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<sst xmlns="http://schemas.openxmlformats.org/spreadsheetml/2006/main" count="586" uniqueCount="114">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</sst>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24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6766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5247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4867275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429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5533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15225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188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256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1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3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54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5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8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45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8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8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189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6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0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7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1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2582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1885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256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18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257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188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0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257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1888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257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1888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257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8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189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7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1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2" name="Text Box 2582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3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628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133350</xdr:colOff>
      <xdr:row>43</xdr:row>
      <xdr:rowOff>66675</xdr:rowOff>
    </xdr:from>
    <xdr:ext cx="18421350" cy="923925"/>
    <xdr:sp fLocksText="0">
      <xdr:nvSpPr>
        <xdr:cNvPr id="2" name="Text Box 25661"/>
        <xdr:cNvSpPr txBox="1">
          <a:spLocks noChangeArrowheads="1"/>
        </xdr:cNvSpPr>
      </xdr:nvSpPr>
      <xdr:spPr>
        <a:xfrm>
          <a:off x="2733675" y="6105525"/>
          <a:ext cx="18421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4" name="Text Box 25639"/>
        <xdr:cNvSpPr txBox="1">
          <a:spLocks noChangeArrowheads="1"/>
        </xdr:cNvSpPr>
      </xdr:nvSpPr>
      <xdr:spPr>
        <a:xfrm>
          <a:off x="4838700" y="75914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534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6296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600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181600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5055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6861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572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2957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4960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4905375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562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>
        <v>106.3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>
        <f t="shared" si="8"/>
        <v>0.6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>
        <v>111.1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>
        <f t="shared" si="13"/>
        <v>0.2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>
        <f t="shared" si="16"/>
        <v>1.1</v>
      </c>
      <c r="H61" s="18" t="str">
        <f t="shared" si="16"/>
        <v> </v>
      </c>
      <c r="I61" s="18" t="str">
        <f t="shared" si="16"/>
        <v> </v>
      </c>
      <c r="J61" s="18" t="str">
        <f t="shared" si="16"/>
        <v> </v>
      </c>
      <c r="K61" s="18" t="str">
        <f t="shared" si="16"/>
        <v> 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>
        <f t="shared" si="4"/>
        <v>0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>
        <f t="shared" si="8"/>
        <v>0.4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>
        <f t="shared" si="10"/>
        <v>0.2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>
        <f t="shared" si="11"/>
        <v>0.6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>
        <f t="shared" si="4"/>
        <v>-0.2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>
        <f t="shared" si="8"/>
        <v>-0.7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>
        <f t="shared" si="10"/>
        <v>-0.7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1.25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>
        <f t="shared" si="11"/>
        <v>0.4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>
        <f t="shared" si="4"/>
        <v>0.2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>
        <f t="shared" si="8"/>
        <v>-0.8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>
        <f t="shared" si="10"/>
        <v>-0.1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1.25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>
        <f t="shared" si="11"/>
        <v>0.9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>
        <f t="shared" si="4"/>
        <v>-0.4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>
        <f t="shared" si="8"/>
        <v>0.3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>
        <f t="shared" si="10"/>
        <v>-0.2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>
        <f t="shared" si="11"/>
        <v>0.7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>
        <f t="shared" si="4"/>
        <v>-0.2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>
        <f t="shared" si="8"/>
        <v>0.4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>
        <f t="shared" si="10"/>
        <v>0.1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>
        <f t="shared" si="11"/>
        <v>1.4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>
        <f t="shared" si="4"/>
        <v>0.1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>
        <f t="shared" si="8"/>
        <v>1.5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>
        <f t="shared" si="10"/>
        <v>0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1.25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>
        <f t="shared" si="11"/>
        <v>-0.4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/>
      <c r="I20" s="17"/>
      <c r="J20" s="17"/>
      <c r="K20" s="17"/>
      <c r="L20" s="17"/>
      <c r="M20" s="17"/>
      <c r="N20" s="17"/>
      <c r="O20" s="18" t="str">
        <f t="shared" si="0"/>
        <v> </v>
      </c>
    </row>
    <row r="21" s="2" customFormat="1" ht="11.25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>
        <f t="shared" si="5"/>
        <v>0.3</v>
      </c>
      <c r="H28" s="18" t="str">
        <f t="shared" si="5"/>
        <v> </v>
      </c>
      <c r="I28" s="18" t="str">
        <f t="shared" si="5"/>
        <v> </v>
      </c>
      <c r="J28" s="18" t="str">
        <f t="shared" si="5"/>
        <v> </v>
      </c>
      <c r="K28" s="18" t="str">
        <f t="shared" si="5"/>
        <v> 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1.25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1.25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1.25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>
        <f t="shared" si="9"/>
        <v>0.2</v>
      </c>
      <c r="H35" s="18" t="str">
        <f t="shared" si="9"/>
        <v> </v>
      </c>
      <c r="I35" s="18" t="str">
        <f t="shared" si="9"/>
        <v> </v>
      </c>
      <c r="J35" s="18" t="str">
        <f t="shared" si="9"/>
        <v> </v>
      </c>
      <c r="K35" s="18" t="str">
        <f t="shared" si="9"/>
        <v> 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1.25"/>
    <row r="37" s="2" customFormat="1" ht="11.25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>
        <f t="shared" si="11"/>
        <v>0.4</v>
      </c>
      <c r="H54" s="18" t="str">
        <f t="shared" si="11"/>
        <v> </v>
      </c>
      <c r="I54" s="18" t="str">
        <f t="shared" si="11"/>
        <v> </v>
      </c>
      <c r="J54" s="18" t="str">
        <f t="shared" si="11"/>
        <v> </v>
      </c>
      <c r="K54" s="18" t="str">
        <f t="shared" si="11"/>
        <v> </v>
      </c>
      <c r="L54" s="18" t="str">
        <f t="shared" si="11"/>
        <v> 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1.25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>
        <f t="shared" si="12"/>
        <v>-1.7</v>
      </c>
      <c r="H61" s="18" t="str">
        <f t="shared" si="12"/>
        <v> </v>
      </c>
      <c r="I61" s="18" t="str">
        <f t="shared" si="12"/>
        <v> </v>
      </c>
      <c r="J61" s="18" t="str">
        <f t="shared" si="12"/>
        <v> </v>
      </c>
      <c r="K61" s="18" t="str">
        <f t="shared" si="12"/>
        <v> </v>
      </c>
      <c r="L61" s="18" t="str">
        <f t="shared" si="12"/>
        <v> 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C60" sqref="C60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8" t="s">
        <v>74</v>
      </c>
      <c r="B1" s="68"/>
      <c r="C1" s="68"/>
      <c r="D1" s="68"/>
      <c r="E1" s="68"/>
      <c r="F1" s="68"/>
      <c r="G1" s="68"/>
      <c r="H1" s="68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8" t="s">
        <v>111</v>
      </c>
      <c r="B3" s="68"/>
      <c r="C3" s="68"/>
      <c r="D3" s="68"/>
      <c r="E3" s="68"/>
      <c r="F3" s="68"/>
      <c r="G3" s="68"/>
      <c r="H3" s="68"/>
    </row>
    <row r="4" spans="1:8" s="21" customFormat="1" ht="12" customHeight="1">
      <c r="A4" s="68" t="s">
        <v>75</v>
      </c>
      <c r="B4" s="68"/>
      <c r="C4" s="68"/>
      <c r="D4" s="68"/>
      <c r="E4" s="68"/>
      <c r="F4" s="68"/>
      <c r="G4" s="68"/>
      <c r="H4" s="68"/>
    </row>
    <row r="5" s="21" customFormat="1" ht="12" customHeight="1"/>
    <row r="6" spans="1:8" s="21" customFormat="1" ht="12" customHeight="1">
      <c r="A6" s="66" t="s">
        <v>97</v>
      </c>
      <c r="B6" s="66"/>
      <c r="C6" s="69"/>
      <c r="D6" s="69"/>
      <c r="E6" s="69"/>
      <c r="F6" s="69"/>
      <c r="G6" s="69"/>
      <c r="H6" s="69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67" t="s">
        <v>88</v>
      </c>
      <c r="C14" s="67"/>
      <c r="D14" s="67"/>
      <c r="E14" s="67"/>
      <c r="F14" s="67"/>
      <c r="G14" s="67"/>
      <c r="H14" s="6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1.25">
      <c r="J26" s="31"/>
    </row>
    <row r="27" spans="2:10" ht="11.25">
      <c r="B27" s="67" t="s">
        <v>0</v>
      </c>
      <c r="C27" s="67"/>
      <c r="D27" s="67"/>
      <c r="E27" s="67"/>
      <c r="F27" s="67"/>
      <c r="G27" s="67"/>
      <c r="H27" s="67"/>
      <c r="J27" s="31"/>
    </row>
    <row r="29" spans="1:8" ht="11.25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1.25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1.25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1.25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1.25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1.25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1.25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1.25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1.25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1.25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1.25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1.25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1.25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1.25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1.25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1.25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1.25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1.25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1.25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1.25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1.25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1.25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1.25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1.25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1.25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1.25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2:8" ht="11.25">
      <c r="B59" s="39" t="s">
        <v>5</v>
      </c>
      <c r="C59" s="33">
        <v>106.3</v>
      </c>
      <c r="D59" s="34">
        <v>0.6</v>
      </c>
      <c r="E59" s="33">
        <v>105</v>
      </c>
      <c r="F59" s="35">
        <v>1.4</v>
      </c>
      <c r="G59" s="33">
        <v>105.4</v>
      </c>
      <c r="H59" s="36">
        <v>102.3</v>
      </c>
    </row>
    <row r="60" spans="1:8" ht="11.25">
      <c r="A60" s="25"/>
      <c r="B60" s="49"/>
      <c r="C60" s="44"/>
      <c r="D60" s="45"/>
      <c r="E60" s="44"/>
      <c r="F60" s="46"/>
      <c r="G60" s="44"/>
      <c r="H60" s="44"/>
    </row>
    <row r="61" spans="1:8" ht="11.25">
      <c r="A61" s="25"/>
      <c r="B61" s="49"/>
      <c r="C61" s="44"/>
      <c r="D61" s="45"/>
      <c r="E61" s="44"/>
      <c r="F61" s="46"/>
      <c r="G61" s="44"/>
      <c r="H61" s="42"/>
    </row>
    <row r="62" spans="1:8" ht="11.25">
      <c r="A62" s="25"/>
      <c r="B62" s="49"/>
      <c r="C62" s="44"/>
      <c r="D62" s="45"/>
      <c r="E62" s="44"/>
      <c r="F62" s="46"/>
      <c r="G62" s="44"/>
      <c r="H62" s="44"/>
    </row>
    <row r="63" spans="1:8" ht="11.25">
      <c r="A63" s="25"/>
      <c r="B63" s="49"/>
      <c r="C63" s="44"/>
      <c r="D63" s="45"/>
      <c r="E63" s="44"/>
      <c r="F63" s="46"/>
      <c r="G63" s="44"/>
      <c r="H63" s="44"/>
    </row>
    <row r="64" spans="1:8" ht="11.25">
      <c r="A64" s="25"/>
      <c r="B64" s="49"/>
      <c r="C64" s="44"/>
      <c r="D64" s="45"/>
      <c r="E64" s="44"/>
      <c r="F64" s="46"/>
      <c r="G64" s="44"/>
      <c r="H64" s="44"/>
    </row>
    <row r="65" spans="1:8" ht="11.25">
      <c r="A65" s="25"/>
      <c r="B65" s="49"/>
      <c r="C65" s="44"/>
      <c r="D65" s="45"/>
      <c r="E65" s="44"/>
      <c r="F65" s="46"/>
      <c r="G65" s="44"/>
      <c r="H65" s="44"/>
    </row>
    <row r="66" spans="1:8" ht="11.25">
      <c r="A66" s="25"/>
      <c r="B66" s="49"/>
      <c r="C66" s="44"/>
      <c r="D66" s="45"/>
      <c r="E66" s="44"/>
      <c r="F66" s="46"/>
      <c r="G66" s="44"/>
      <c r="H66" s="44"/>
    </row>
    <row r="67" spans="1:8" ht="11.25">
      <c r="A67" s="25"/>
      <c r="B67" s="49"/>
      <c r="C67" s="44"/>
      <c r="D67" s="45"/>
      <c r="E67" s="44"/>
      <c r="F67" s="46"/>
      <c r="G67" s="44"/>
      <c r="H67" s="44"/>
    </row>
    <row r="68" spans="1:8" ht="11.25">
      <c r="A68" s="25"/>
      <c r="B68" s="49"/>
      <c r="C68" s="44"/>
      <c r="D68" s="45"/>
      <c r="E68" s="44"/>
      <c r="F68" s="46"/>
      <c r="G68" s="44"/>
      <c r="H68" s="44"/>
    </row>
    <row r="69" spans="1:8" ht="11.25">
      <c r="A69" s="25"/>
      <c r="B69" s="49"/>
      <c r="C69" s="44"/>
      <c r="D69" s="45"/>
      <c r="E69" s="44"/>
      <c r="F69" s="46"/>
      <c r="G69" s="44"/>
      <c r="H69" s="44"/>
    </row>
  </sheetData>
  <sheetProtection/>
  <mergeCells count="11">
    <mergeCell ref="A11:B11"/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/>
      <c r="I20" s="17"/>
      <c r="J20" s="17"/>
      <c r="K20" s="17"/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>
        <f t="shared" si="8"/>
        <v>3.4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>
        <f t="shared" si="10"/>
        <v>-1.4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>
        <f t="shared" si="11"/>
        <v>0.9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/>
      <c r="I20" s="17"/>
      <c r="J20" s="17"/>
      <c r="K20" s="17"/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>
        <f t="shared" si="4"/>
        <v>0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>
        <f t="shared" si="8"/>
        <v>0.8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>
        <f t="shared" si="10"/>
        <v>-0.1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>
        <f t="shared" si="11"/>
        <v>0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>
        <f t="shared" si="4"/>
        <v>0.1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>
        <f t="shared" si="8"/>
        <v>1.6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>
        <f t="shared" si="13"/>
        <v>0.2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1.25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1.25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>
        <f t="shared" si="17"/>
        <v>0.5</v>
      </c>
      <c r="H61" s="18" t="str">
        <f t="shared" si="17"/>
        <v> </v>
      </c>
      <c r="I61" s="18" t="str">
        <f t="shared" si="17"/>
        <v> </v>
      </c>
      <c r="J61" s="18" t="str">
        <f t="shared" si="17"/>
        <v> </v>
      </c>
      <c r="K61" s="18" t="str">
        <f t="shared" si="17"/>
        <v> </v>
      </c>
      <c r="L61" s="18" t="str">
        <f t="shared" si="17"/>
        <v> 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>
        <f t="shared" si="4"/>
        <v>-0.2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>
        <f t="shared" si="8"/>
        <v>-1.5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>
        <f t="shared" si="10"/>
        <v>-1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1.25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1.25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>
        <f t="shared" si="11"/>
        <v>-0.4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>
        <f t="shared" si="8"/>
        <v>-26.9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1.25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>
        <f t="shared" si="10"/>
        <v>0.2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>
        <f t="shared" si="11"/>
        <v>2.6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 t="str">
        <f t="shared" si="1"/>
        <v> </v>
      </c>
      <c r="I28" s="18" t="str">
        <f t="shared" si="1"/>
        <v> </v>
      </c>
      <c r="J28" s="18" t="str">
        <f t="shared" si="1"/>
        <v> </v>
      </c>
      <c r="K28" s="18" t="str">
        <f t="shared" si="1"/>
        <v> </v>
      </c>
      <c r="L28" s="18" t="str">
        <f t="shared" si="1"/>
        <v> </v>
      </c>
      <c r="M28" s="18" t="str">
        <f t="shared" si="1"/>
        <v> </v>
      </c>
      <c r="N28" s="18" t="str">
        <f t="shared" si="1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1.25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1.25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1.25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>
        <f t="shared" si="2"/>
        <v>1.5</v>
      </c>
      <c r="H35" s="18" t="str">
        <f t="shared" si="2"/>
        <v> </v>
      </c>
      <c r="I35" s="18" t="str">
        <f t="shared" si="2"/>
        <v> </v>
      </c>
      <c r="J35" s="18" t="str">
        <f t="shared" si="2"/>
        <v> </v>
      </c>
      <c r="K35" s="18" t="str">
        <f t="shared" si="2"/>
        <v> </v>
      </c>
      <c r="L35" s="18" t="str">
        <f t="shared" si="2"/>
        <v> 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1.25"/>
    <row r="37" s="2" customFormat="1" ht="11.25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>
        <f t="shared" si="4"/>
        <v>-0.1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>
        <f t="shared" si="8"/>
        <v>0.8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>
        <f t="shared" si="10"/>
        <v>0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>
        <f t="shared" si="11"/>
        <v>-2.4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>
        <f t="shared" si="4"/>
        <v>-0.1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>
        <f t="shared" si="8"/>
        <v>0.9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>
        <f t="shared" si="10"/>
        <v>0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>
        <f t="shared" si="11"/>
        <v>-1.1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(Win7)</cp:lastModifiedBy>
  <cp:lastPrinted>2014-05-28T11:23:06Z</cp:lastPrinted>
  <dcterms:created xsi:type="dcterms:W3CDTF">2012-08-24T07:40:23Z</dcterms:created>
  <dcterms:modified xsi:type="dcterms:W3CDTF">2014-06-06T05:34:11Z</dcterms:modified>
  <cp:category/>
  <cp:version/>
  <cp:contentType/>
  <cp:contentStatus/>
</cp:coreProperties>
</file>