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<sst xmlns="http://schemas.openxmlformats.org/spreadsheetml/2006/main" count="1574" uniqueCount="326">
  <si>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</si>
  <si>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</si>
  <si>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</si>
  <si>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</si>
  <si>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</si>
  <si>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</si>
  <si>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</si>
  <si>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</si>
  <si>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</si>
  <si>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</si>
  <si>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</si>
  <si>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</si>
  <si>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</si>
  <si>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</si>
  <si>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</si>
  <si>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</si>
  <si>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</si>
  <si>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</si>
  <si>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</si>
  <si>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</si>
  <si>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</si>
  <si>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</si>
  <si>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</si>
  <si>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</si>
  <si>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</si>
  <si>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</si>
  <si>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</si>
  <si>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</si>
  <si>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</si>
  <si>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</si>
  <si>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</si>
  <si>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</si>
  <si>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Januar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</si>
  <si>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</si>
  <si>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</si>
  <si>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</si>
  <si>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</si>
  <si>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</si>
  <si>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</si>
  <si>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</si>
  <si>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</si>
  <si>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</si>
  <si>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</si>
  <si>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</si>
  <si>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</si>
  <si>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</si>
  <si>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</si>
  <si>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</si>
  <si>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</si>
  <si>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</si>
  <si>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</si>
  <si>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</si>
  <si>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</si>
  <si>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</si>
  <si>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</si>
  <si>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</si>
  <si>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</si>
  <si>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</si>
  <si>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</si>
  <si>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</si>
  <si>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</si>
  <si>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</si>
  <si>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</si>
  <si>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</si>
  <si>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</si>
  <si>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</si>
  <si>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</si>
  <si>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</si>
  <si>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</si>
  <si>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</si>
  <si>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</si>
  <si>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</si>
  <si>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</si>
  <si>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</si>
  <si>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</si>
  <si>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</si>
  <si>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</si>
  <si>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</si>
  <si>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</si>
  <si>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</si>
  <si>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</si>
  <si>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</si>
  <si>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</si>
  <si>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</si>
  <si>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</si>
  <si>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</si>
  <si>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</si>
  <si>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</si>
  <si>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</si>
  <si>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</si>
  <si>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</si>
  <si>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</si>
  <si>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</si>
  <si>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</si>
  <si>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</si>
  <si>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</si>
  <si>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</si>
  <si>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</si>
  <si>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</si>
  <si>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</si>
  <si>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</si>
  <si>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</si>
  <si>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</si>
  <si>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</si>
  <si>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</si>
  <si>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</si>
  <si>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</si>
  <si>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</si>
  <si>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</si>
  <si>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</si>
  <si>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</si>
  <si>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</si>
  <si>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</si>
  <si>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</si>
  <si>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</si>
  <si>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</si>
  <si>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</si>
  <si>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</si>
  <si>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</si>
  <si>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</si>
  <si>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</si>
  <si>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</si>
  <si>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</si>
  <si>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</si>
  <si>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</si>
  <si>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</si>
  <si>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</si>
  <si>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</si>
  <si>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</si>
  <si>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Januar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</si>
  <si>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</si>
  <si>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</si>
  <si>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</si>
  <si>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</si>
  <si>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</si>
  <si>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</si>
  <si>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</si>
  <si>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</si>
  <si>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</si>
  <si>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</si>
  <si>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</si>
  <si>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</si>
  <si>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</si>
  <si>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</si>
  <si>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</si>
  <si>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</si>
  <si>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</si>
  <si>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</si>
  <si>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</si>
  <si>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</si>
  <si>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</si>
  <si>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</si>
  <si>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</si>
  <si>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</si>
  <si>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</si>
  <si>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</si>
  <si>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</si>
  <si>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</si>
  <si>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</si>
  <si>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</si>
  <si>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</si>
  <si>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>Bulgarien</t>
  </si>
  <si>
    <t xml:space="preserve">Kroatien </t>
  </si>
  <si>
    <t xml:space="preserve">Ungarn </t>
  </si>
  <si>
    <t>Griechenland</t>
  </si>
  <si>
    <t>Kosovo</t>
  </si>
  <si>
    <t>Österreich</t>
  </si>
  <si>
    <t>Vietnam</t>
  </si>
  <si>
    <t xml:space="preserve">Irak </t>
  </si>
  <si>
    <t xml:space="preserve">Serbien  </t>
  </si>
  <si>
    <t>Syrien</t>
  </si>
  <si>
    <t xml:space="preserve">Bosnien-Herzegowina </t>
  </si>
  <si>
    <t>Russland</t>
  </si>
  <si>
    <t xml:space="preserve">Vereinigte Staaten </t>
  </si>
  <si>
    <t>Ukraine</t>
  </si>
  <si>
    <t>Thailand</t>
  </si>
  <si>
    <t xml:space="preserve">Slowakei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</si>
  <si>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</si>
  <si>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</si>
  <si>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</si>
  <si>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</si>
  <si>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</si>
  <si>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</si>
  <si>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</si>
  <si>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</si>
  <si>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</si>
  <si>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</si>
  <si>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</si>
  <si>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</si>
  <si>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</si>
  <si>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</si>
  <si>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</si>
  <si>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</si>
  <si>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</si>
  <si>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</si>
  <si>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</si>
  <si>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</si>
  <si>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</si>
  <si>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</si>
  <si>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</si>
  <si>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Januar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</si>
  <si>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</si>
  <si>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Januar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</si>
  <si>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</si>
  <si>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</si>
  <si>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</si>
  <si>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</si>
  <si>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</si>
  <si>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</si>
  <si>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</si>
  <si>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Januar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</si>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</sst>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0" zoomScaleNormal="110" zoomScaleSheetLayoutView="100" workbookViewId="0" topLeftCell="A1">
      <selection activeCell="A80" sqref="A8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>
      <c r="A2" s="236" t="s">
        <v>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6" customHeight="1">
      <c r="A3" s="237"/>
      <c r="B3" s="237"/>
      <c r="C3" s="237"/>
      <c r="D3" s="237"/>
      <c r="E3" s="238"/>
      <c r="F3" s="238"/>
      <c r="G3" s="238"/>
      <c r="H3" s="238"/>
      <c r="I3" s="237"/>
      <c r="J3" s="237"/>
      <c r="K3" s="237"/>
      <c r="L3" s="237"/>
    </row>
    <row r="4" spans="1:13" s="3" customFormat="1" ht="12" customHeight="1">
      <c r="A4" s="239" t="s">
        <v>0</v>
      </c>
      <c r="B4" s="239"/>
      <c r="C4" s="239"/>
      <c r="D4" s="240"/>
      <c r="E4" s="245" t="s">
        <v>17</v>
      </c>
      <c r="F4" s="245"/>
      <c r="G4" s="245"/>
      <c r="H4" s="246"/>
      <c r="I4" s="247" t="s">
        <v>18</v>
      </c>
      <c r="J4" s="245"/>
      <c r="K4" s="245"/>
      <c r="L4" s="245"/>
      <c r="M4" s="5"/>
    </row>
    <row r="5" spans="1:13" s="3" customFormat="1" ht="12.75" customHeight="1">
      <c r="A5" s="241"/>
      <c r="B5" s="241"/>
      <c r="C5" s="241"/>
      <c r="D5" s="242"/>
      <c r="E5" s="248" t="s">
        <v>3</v>
      </c>
      <c r="F5" s="234" t="s">
        <v>23</v>
      </c>
      <c r="G5" s="251"/>
      <c r="H5" s="248"/>
      <c r="I5" s="230" t="s">
        <v>3</v>
      </c>
      <c r="J5" s="233" t="s">
        <v>23</v>
      </c>
      <c r="K5" s="252"/>
      <c r="L5" s="252"/>
      <c r="M5" s="5"/>
    </row>
    <row r="6" spans="1:13" s="3" customFormat="1" ht="12.75" customHeight="1">
      <c r="A6" s="241"/>
      <c r="B6" s="241"/>
      <c r="C6" s="241"/>
      <c r="D6" s="242"/>
      <c r="E6" s="249"/>
      <c r="F6" s="229" t="s">
        <v>24</v>
      </c>
      <c r="G6" s="229" t="s">
        <v>25</v>
      </c>
      <c r="H6" s="229" t="s">
        <v>27</v>
      </c>
      <c r="I6" s="230"/>
      <c r="J6" s="229" t="s">
        <v>29</v>
      </c>
      <c r="K6" s="229" t="s">
        <v>26</v>
      </c>
      <c r="L6" s="234" t="s">
        <v>28</v>
      </c>
      <c r="M6" s="5"/>
    </row>
    <row r="7" spans="1:13" s="3" customFormat="1" ht="12.75" customHeight="1">
      <c r="A7" s="241"/>
      <c r="B7" s="241"/>
      <c r="C7" s="241"/>
      <c r="D7" s="242"/>
      <c r="E7" s="249"/>
      <c r="F7" s="230"/>
      <c r="G7" s="230"/>
      <c r="H7" s="230"/>
      <c r="I7" s="230"/>
      <c r="J7" s="232"/>
      <c r="K7" s="230"/>
      <c r="L7" s="232"/>
      <c r="M7" s="5"/>
    </row>
    <row r="8" spans="1:13" s="3" customFormat="1" ht="12.75" customHeight="1">
      <c r="A8" s="243"/>
      <c r="B8" s="243"/>
      <c r="C8" s="243"/>
      <c r="D8" s="244"/>
      <c r="E8" s="250"/>
      <c r="F8" s="231"/>
      <c r="G8" s="231"/>
      <c r="H8" s="231"/>
      <c r="I8" s="231"/>
      <c r="J8" s="233"/>
      <c r="K8" s="231"/>
      <c r="L8" s="23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6" t="s">
        <v>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6" t="s">
        <v>2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63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/>
      <c r="F64" s="15"/>
      <c r="G64" s="15"/>
      <c r="H64" s="15"/>
      <c r="I64" s="15"/>
      <c r="J64" s="15"/>
      <c r="K64" s="15"/>
      <c r="L64" s="15"/>
    </row>
    <row r="65" spans="1:12" s="3" customFormat="1" ht="10.5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7" t="s">
        <v>4</v>
      </c>
      <c r="B75" s="227"/>
      <c r="C75" s="227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8" t="s">
        <v>30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63" sqref="A63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65"/>
      <c r="P1" s="165"/>
    </row>
    <row r="2" spans="1:14" s="124" customFormat="1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6" s="167" customFormat="1" ht="12" customHeight="1">
      <c r="A3" s="431" t="s">
        <v>257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66"/>
      <c r="P3" s="166"/>
    </row>
    <row r="4" spans="1:14" s="124" customFormat="1" ht="6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s="153" customFormat="1" ht="13.5" customHeight="1">
      <c r="A5" s="305" t="s">
        <v>211</v>
      </c>
      <c r="B5" s="305"/>
      <c r="C5" s="410" t="s">
        <v>212</v>
      </c>
      <c r="D5" s="411"/>
      <c r="E5" s="413" t="s">
        <v>17</v>
      </c>
      <c r="F5" s="413"/>
      <c r="G5" s="413"/>
      <c r="H5" s="413"/>
      <c r="I5" s="413"/>
      <c r="J5" s="398" t="s">
        <v>18</v>
      </c>
      <c r="K5" s="398"/>
      <c r="L5" s="398"/>
      <c r="M5" s="398"/>
      <c r="N5" s="398"/>
    </row>
    <row r="6" spans="1:14" s="153" customFormat="1" ht="12.75" customHeight="1">
      <c r="A6" s="307"/>
      <c r="B6" s="307"/>
      <c r="C6" s="412"/>
      <c r="D6" s="337"/>
      <c r="E6" s="361" t="s">
        <v>3</v>
      </c>
      <c r="F6" s="414" t="s">
        <v>36</v>
      </c>
      <c r="G6" s="397"/>
      <c r="H6" s="397"/>
      <c r="I6" s="357"/>
      <c r="J6" s="361" t="s">
        <v>3</v>
      </c>
      <c r="K6" s="414" t="s">
        <v>36</v>
      </c>
      <c r="L6" s="397"/>
      <c r="M6" s="397"/>
      <c r="N6" s="397"/>
    </row>
    <row r="7" spans="1:14" s="153" customFormat="1" ht="12.75" customHeight="1">
      <c r="A7" s="307"/>
      <c r="B7" s="307"/>
      <c r="C7" s="412"/>
      <c r="D7" s="337"/>
      <c r="E7" s="385"/>
      <c r="F7" s="415" t="s">
        <v>213</v>
      </c>
      <c r="G7" s="416"/>
      <c r="H7" s="361" t="s">
        <v>37</v>
      </c>
      <c r="I7" s="361" t="s">
        <v>214</v>
      </c>
      <c r="J7" s="385"/>
      <c r="K7" s="415" t="s">
        <v>215</v>
      </c>
      <c r="L7" s="416"/>
      <c r="M7" s="361" t="s">
        <v>195</v>
      </c>
      <c r="N7" s="417" t="s">
        <v>216</v>
      </c>
    </row>
    <row r="8" spans="1:14" s="153" customFormat="1" ht="12.75" customHeight="1">
      <c r="A8" s="307"/>
      <c r="B8" s="307"/>
      <c r="C8" s="412"/>
      <c r="D8" s="337"/>
      <c r="E8" s="385"/>
      <c r="F8" s="381" t="s">
        <v>3</v>
      </c>
      <c r="G8" s="381" t="s">
        <v>217</v>
      </c>
      <c r="H8" s="362" t="s">
        <v>59</v>
      </c>
      <c r="I8" s="362" t="s">
        <v>218</v>
      </c>
      <c r="J8" s="385"/>
      <c r="K8" s="381" t="s">
        <v>3</v>
      </c>
      <c r="L8" s="385" t="s">
        <v>219</v>
      </c>
      <c r="M8" s="362" t="s">
        <v>59</v>
      </c>
      <c r="N8" s="350" t="s">
        <v>218</v>
      </c>
    </row>
    <row r="9" spans="1:14" s="153" customFormat="1" ht="12.75" customHeight="1">
      <c r="A9" s="307"/>
      <c r="B9" s="307"/>
      <c r="C9" s="412"/>
      <c r="D9" s="337"/>
      <c r="E9" s="385"/>
      <c r="F9" s="385"/>
      <c r="G9" s="385"/>
      <c r="H9" s="362"/>
      <c r="I9" s="362"/>
      <c r="J9" s="385"/>
      <c r="K9" s="385"/>
      <c r="L9" s="362"/>
      <c r="M9" s="362"/>
      <c r="N9" s="350"/>
    </row>
    <row r="10" spans="1:14" s="153" customFormat="1" ht="12.75" customHeight="1">
      <c r="A10" s="309"/>
      <c r="B10" s="309"/>
      <c r="C10" s="346"/>
      <c r="D10" s="347"/>
      <c r="E10" s="404"/>
      <c r="F10" s="404"/>
      <c r="G10" s="404"/>
      <c r="H10" s="382"/>
      <c r="I10" s="382" t="s">
        <v>220</v>
      </c>
      <c r="J10" s="404"/>
      <c r="K10" s="404"/>
      <c r="L10" s="382"/>
      <c r="M10" s="382"/>
      <c r="N10" s="386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280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461</v>
      </c>
      <c r="B15" s="170"/>
      <c r="C15" s="175" t="s">
        <v>281</v>
      </c>
      <c r="D15" s="176"/>
      <c r="E15" s="209">
        <v>57</v>
      </c>
      <c r="F15" s="177">
        <v>46</v>
      </c>
      <c r="G15" s="177">
        <v>11</v>
      </c>
      <c r="H15" s="177">
        <v>5</v>
      </c>
      <c r="I15" s="177">
        <v>6</v>
      </c>
      <c r="J15" s="177">
        <v>79</v>
      </c>
      <c r="K15" s="177">
        <v>63</v>
      </c>
      <c r="L15" s="177">
        <v>19</v>
      </c>
      <c r="M15" s="177">
        <v>9</v>
      </c>
      <c r="N15" s="177">
        <v>7</v>
      </c>
    </row>
    <row r="16" spans="1:14" ht="12.75">
      <c r="A16" s="174">
        <v>462</v>
      </c>
      <c r="B16" s="170"/>
      <c r="C16" s="175" t="s">
        <v>282</v>
      </c>
      <c r="D16" s="176"/>
      <c r="E16" s="209">
        <v>44</v>
      </c>
      <c r="F16" s="177">
        <v>35</v>
      </c>
      <c r="G16" s="177">
        <v>11</v>
      </c>
      <c r="H16" s="177">
        <v>3</v>
      </c>
      <c r="I16" s="177">
        <v>6</v>
      </c>
      <c r="J16" s="177">
        <v>53</v>
      </c>
      <c r="K16" s="177">
        <v>48</v>
      </c>
      <c r="L16" s="177">
        <v>20</v>
      </c>
      <c r="M16" s="177">
        <v>3</v>
      </c>
      <c r="N16" s="177">
        <v>2</v>
      </c>
    </row>
    <row r="17" spans="1:14" ht="12.75">
      <c r="A17" s="174">
        <v>463</v>
      </c>
      <c r="B17" s="170"/>
      <c r="C17" s="175" t="s">
        <v>283</v>
      </c>
      <c r="D17" s="176"/>
      <c r="E17" s="209">
        <v>37</v>
      </c>
      <c r="F17" s="177">
        <v>27</v>
      </c>
      <c r="G17" s="177">
        <v>8</v>
      </c>
      <c r="H17" s="177">
        <v>5</v>
      </c>
      <c r="I17" s="177">
        <v>5</v>
      </c>
      <c r="J17" s="177">
        <v>25</v>
      </c>
      <c r="K17" s="177">
        <v>17</v>
      </c>
      <c r="L17" s="177">
        <v>7</v>
      </c>
      <c r="M17" s="177">
        <v>1</v>
      </c>
      <c r="N17" s="177">
        <v>7</v>
      </c>
    </row>
    <row r="18" spans="1:14" ht="12.75">
      <c r="A18" s="174">
        <v>464</v>
      </c>
      <c r="B18" s="170"/>
      <c r="C18" s="175" t="s">
        <v>284</v>
      </c>
      <c r="D18" s="176"/>
      <c r="E18" s="209">
        <v>40</v>
      </c>
      <c r="F18" s="177">
        <v>33</v>
      </c>
      <c r="G18" s="177">
        <v>9</v>
      </c>
      <c r="H18" s="177">
        <v>2</v>
      </c>
      <c r="I18" s="177">
        <v>5</v>
      </c>
      <c r="J18" s="177">
        <v>34</v>
      </c>
      <c r="K18" s="177">
        <v>28</v>
      </c>
      <c r="L18" s="177">
        <v>10</v>
      </c>
      <c r="M18" s="177">
        <v>2</v>
      </c>
      <c r="N18" s="177">
        <v>4</v>
      </c>
    </row>
    <row r="19" spans="1:14" s="183" customFormat="1" ht="21" customHeight="1">
      <c r="A19" s="178"/>
      <c r="B19" s="179"/>
      <c r="C19" s="194" t="s">
        <v>237</v>
      </c>
      <c r="D19" s="181"/>
      <c r="E19" s="210">
        <v>178</v>
      </c>
      <c r="F19" s="211">
        <v>141</v>
      </c>
      <c r="G19" s="211">
        <v>39</v>
      </c>
      <c r="H19" s="211">
        <v>15</v>
      </c>
      <c r="I19" s="211">
        <v>22</v>
      </c>
      <c r="J19" s="211">
        <v>191</v>
      </c>
      <c r="K19" s="211">
        <v>156</v>
      </c>
      <c r="L19" s="211">
        <v>56</v>
      </c>
      <c r="M19" s="211">
        <v>15</v>
      </c>
      <c r="N19" s="211">
        <v>20</v>
      </c>
    </row>
    <row r="20" spans="1:14" ht="21" customHeight="1">
      <c r="A20" s="169"/>
      <c r="B20" s="170"/>
      <c r="C20" s="190" t="s">
        <v>232</v>
      </c>
      <c r="D20" s="191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7.5" customHeight="1">
      <c r="A21" s="169"/>
      <c r="B21" s="170"/>
      <c r="C21" s="212"/>
      <c r="D21" s="21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ht="12.75">
      <c r="A22" s="214">
        <v>471</v>
      </c>
      <c r="B22" s="170"/>
      <c r="C22" s="175" t="s">
        <v>281</v>
      </c>
      <c r="D22" s="176"/>
      <c r="E22" s="209">
        <v>136</v>
      </c>
      <c r="F22" s="177">
        <v>105</v>
      </c>
      <c r="G22" s="177">
        <v>23</v>
      </c>
      <c r="H22" s="177">
        <v>19</v>
      </c>
      <c r="I22" s="177">
        <v>12</v>
      </c>
      <c r="J22" s="177">
        <v>98</v>
      </c>
      <c r="K22" s="177">
        <v>74</v>
      </c>
      <c r="L22" s="177">
        <v>17</v>
      </c>
      <c r="M22" s="177">
        <v>13</v>
      </c>
      <c r="N22" s="177">
        <v>11</v>
      </c>
    </row>
    <row r="23" spans="1:14" ht="12.75">
      <c r="A23" s="214">
        <v>472</v>
      </c>
      <c r="B23" s="170"/>
      <c r="C23" s="175" t="s">
        <v>282</v>
      </c>
      <c r="D23" s="176"/>
      <c r="E23" s="209">
        <v>82</v>
      </c>
      <c r="F23" s="177">
        <v>61</v>
      </c>
      <c r="G23" s="177">
        <v>9</v>
      </c>
      <c r="H23" s="177">
        <v>13</v>
      </c>
      <c r="I23" s="177">
        <v>8</v>
      </c>
      <c r="J23" s="177">
        <v>71</v>
      </c>
      <c r="K23" s="177">
        <v>57</v>
      </c>
      <c r="L23" s="177">
        <v>17</v>
      </c>
      <c r="M23" s="177">
        <v>7</v>
      </c>
      <c r="N23" s="177">
        <v>7</v>
      </c>
    </row>
    <row r="24" spans="1:14" ht="12.75">
      <c r="A24" s="214">
        <v>473</v>
      </c>
      <c r="B24" s="170"/>
      <c r="C24" s="175" t="s">
        <v>283</v>
      </c>
      <c r="D24" s="176"/>
      <c r="E24" s="209">
        <v>56</v>
      </c>
      <c r="F24" s="177">
        <v>41</v>
      </c>
      <c r="G24" s="177">
        <v>5</v>
      </c>
      <c r="H24" s="177">
        <v>9</v>
      </c>
      <c r="I24" s="177">
        <v>6</v>
      </c>
      <c r="J24" s="177">
        <v>59</v>
      </c>
      <c r="K24" s="177">
        <v>45</v>
      </c>
      <c r="L24" s="177">
        <v>10</v>
      </c>
      <c r="M24" s="177">
        <v>10</v>
      </c>
      <c r="N24" s="177">
        <v>4</v>
      </c>
    </row>
    <row r="25" spans="1:14" ht="12.75">
      <c r="A25" s="214">
        <v>474</v>
      </c>
      <c r="B25" s="170"/>
      <c r="C25" s="175" t="s">
        <v>285</v>
      </c>
      <c r="D25" s="188"/>
      <c r="E25" s="215">
        <v>81</v>
      </c>
      <c r="F25" s="177">
        <v>58</v>
      </c>
      <c r="G25" s="177">
        <v>12</v>
      </c>
      <c r="H25" s="177">
        <v>14</v>
      </c>
      <c r="I25" s="177">
        <v>9</v>
      </c>
      <c r="J25" s="177">
        <v>83</v>
      </c>
      <c r="K25" s="177">
        <v>70</v>
      </c>
      <c r="L25" s="177">
        <v>16</v>
      </c>
      <c r="M25" s="177">
        <v>6</v>
      </c>
      <c r="N25" s="177">
        <v>7</v>
      </c>
    </row>
    <row r="26" spans="1:14" ht="12.75">
      <c r="A26" s="214">
        <v>475</v>
      </c>
      <c r="B26" s="170"/>
      <c r="C26" s="175" t="s">
        <v>284</v>
      </c>
      <c r="D26" s="188"/>
      <c r="E26" s="215">
        <v>72</v>
      </c>
      <c r="F26" s="177">
        <v>56</v>
      </c>
      <c r="G26" s="177">
        <v>13</v>
      </c>
      <c r="H26" s="177">
        <v>10</v>
      </c>
      <c r="I26" s="177">
        <v>6</v>
      </c>
      <c r="J26" s="177">
        <v>71</v>
      </c>
      <c r="K26" s="177">
        <v>62</v>
      </c>
      <c r="L26" s="177">
        <v>15</v>
      </c>
      <c r="M26" s="177">
        <v>5</v>
      </c>
      <c r="N26" s="177">
        <v>4</v>
      </c>
    </row>
    <row r="27" spans="1:14" ht="12.75">
      <c r="A27" s="214">
        <v>476</v>
      </c>
      <c r="B27" s="170"/>
      <c r="C27" s="175" t="s">
        <v>286</v>
      </c>
      <c r="D27" s="188"/>
      <c r="E27" s="215">
        <v>37</v>
      </c>
      <c r="F27" s="177">
        <v>26</v>
      </c>
      <c r="G27" s="177">
        <v>2</v>
      </c>
      <c r="H27" s="177">
        <v>3</v>
      </c>
      <c r="I27" s="177">
        <v>8</v>
      </c>
      <c r="J27" s="177">
        <v>40</v>
      </c>
      <c r="K27" s="177">
        <v>29</v>
      </c>
      <c r="L27" s="177">
        <v>10</v>
      </c>
      <c r="M27" s="177">
        <v>2</v>
      </c>
      <c r="N27" s="177">
        <v>9</v>
      </c>
    </row>
    <row r="28" spans="1:14" ht="12.75">
      <c r="A28" s="214">
        <v>477</v>
      </c>
      <c r="B28" s="170"/>
      <c r="C28" s="175" t="s">
        <v>287</v>
      </c>
      <c r="D28" s="188"/>
      <c r="E28" s="215">
        <v>61</v>
      </c>
      <c r="F28" s="177">
        <v>49</v>
      </c>
      <c r="G28" s="177">
        <v>16</v>
      </c>
      <c r="H28" s="177">
        <v>7</v>
      </c>
      <c r="I28" s="177">
        <v>5</v>
      </c>
      <c r="J28" s="177">
        <v>43</v>
      </c>
      <c r="K28" s="177">
        <v>38</v>
      </c>
      <c r="L28" s="177">
        <v>10</v>
      </c>
      <c r="M28" s="177">
        <v>1</v>
      </c>
      <c r="N28" s="177">
        <v>4</v>
      </c>
    </row>
    <row r="29" spans="1:14" ht="12.75">
      <c r="A29" s="214">
        <v>478</v>
      </c>
      <c r="B29" s="170"/>
      <c r="C29" s="175" t="s">
        <v>288</v>
      </c>
      <c r="D29" s="188"/>
      <c r="E29" s="215">
        <v>30</v>
      </c>
      <c r="F29" s="177">
        <v>22</v>
      </c>
      <c r="G29" s="177">
        <v>6</v>
      </c>
      <c r="H29" s="177">
        <v>5</v>
      </c>
      <c r="I29" s="177">
        <v>3</v>
      </c>
      <c r="J29" s="177">
        <v>52</v>
      </c>
      <c r="K29" s="177">
        <v>37</v>
      </c>
      <c r="L29" s="177">
        <v>8</v>
      </c>
      <c r="M29" s="177">
        <v>11</v>
      </c>
      <c r="N29" s="177">
        <v>4</v>
      </c>
    </row>
    <row r="30" spans="1:14" ht="12.75">
      <c r="A30" s="214">
        <v>479</v>
      </c>
      <c r="B30" s="170"/>
      <c r="C30" s="175" t="s">
        <v>289</v>
      </c>
      <c r="D30" s="188"/>
      <c r="E30" s="215">
        <v>52</v>
      </c>
      <c r="F30" s="177">
        <v>41</v>
      </c>
      <c r="G30" s="177">
        <v>10</v>
      </c>
      <c r="H30" s="177">
        <v>4</v>
      </c>
      <c r="I30" s="177">
        <v>7</v>
      </c>
      <c r="J30" s="177">
        <v>50</v>
      </c>
      <c r="K30" s="177">
        <v>42</v>
      </c>
      <c r="L30" s="177">
        <v>12</v>
      </c>
      <c r="M30" s="177">
        <v>4</v>
      </c>
      <c r="N30" s="177">
        <v>4</v>
      </c>
    </row>
    <row r="31" spans="1:14" s="183" customFormat="1" ht="21" customHeight="1">
      <c r="A31" s="216"/>
      <c r="B31" s="201"/>
      <c r="C31" s="202" t="s">
        <v>237</v>
      </c>
      <c r="D31" s="193"/>
      <c r="E31" s="217">
        <v>607</v>
      </c>
      <c r="F31" s="182">
        <v>459</v>
      </c>
      <c r="G31" s="182">
        <v>96</v>
      </c>
      <c r="H31" s="182">
        <v>84</v>
      </c>
      <c r="I31" s="182">
        <v>64</v>
      </c>
      <c r="J31" s="182">
        <v>567</v>
      </c>
      <c r="K31" s="182">
        <v>454</v>
      </c>
      <c r="L31" s="182">
        <v>115</v>
      </c>
      <c r="M31" s="182">
        <v>59</v>
      </c>
      <c r="N31" s="182">
        <v>54</v>
      </c>
    </row>
    <row r="32" spans="1:14" s="183" customFormat="1" ht="21" customHeight="1">
      <c r="A32" s="204">
        <v>4</v>
      </c>
      <c r="B32" s="201"/>
      <c r="C32" s="180" t="s">
        <v>225</v>
      </c>
      <c r="D32" s="193"/>
      <c r="E32" s="217">
        <v>785</v>
      </c>
      <c r="F32" s="182">
        <v>600</v>
      </c>
      <c r="G32" s="182">
        <v>135</v>
      </c>
      <c r="H32" s="182">
        <v>99</v>
      </c>
      <c r="I32" s="182">
        <v>86</v>
      </c>
      <c r="J32" s="182">
        <v>758</v>
      </c>
      <c r="K32" s="182">
        <v>610</v>
      </c>
      <c r="L32" s="182">
        <v>171</v>
      </c>
      <c r="M32" s="182">
        <v>74</v>
      </c>
      <c r="N32" s="182">
        <v>74</v>
      </c>
    </row>
    <row r="33" spans="1:14" ht="7.5" customHeight="1">
      <c r="A33" s="169"/>
      <c r="B33" s="170"/>
      <c r="C33" s="198"/>
      <c r="D33" s="19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69"/>
      <c r="B35" s="170"/>
      <c r="C35" s="208" t="s">
        <v>230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7.5" customHeight="1">
      <c r="A36" s="169"/>
      <c r="B36" s="170"/>
      <c r="C36" s="192"/>
      <c r="D36" s="193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214">
        <v>561</v>
      </c>
      <c r="B37" s="170"/>
      <c r="C37" s="175" t="s">
        <v>291</v>
      </c>
      <c r="D37" s="176"/>
      <c r="E37" s="209">
        <v>45</v>
      </c>
      <c r="F37" s="177">
        <v>34</v>
      </c>
      <c r="G37" s="177">
        <v>6</v>
      </c>
      <c r="H37" s="177">
        <v>4</v>
      </c>
      <c r="I37" s="177">
        <v>7</v>
      </c>
      <c r="J37" s="177">
        <v>33</v>
      </c>
      <c r="K37" s="177">
        <v>24</v>
      </c>
      <c r="L37" s="177">
        <v>5</v>
      </c>
      <c r="M37" s="177">
        <v>3</v>
      </c>
      <c r="N37" s="177">
        <v>6</v>
      </c>
    </row>
    <row r="38" spans="1:14" ht="12.75">
      <c r="A38" s="214">
        <v>562</v>
      </c>
      <c r="B38" s="170"/>
      <c r="C38" s="175" t="s">
        <v>292</v>
      </c>
      <c r="D38" s="176"/>
      <c r="E38" s="209">
        <v>83</v>
      </c>
      <c r="F38" s="177">
        <v>79</v>
      </c>
      <c r="G38" s="177">
        <v>23</v>
      </c>
      <c r="H38" s="177">
        <v>4</v>
      </c>
      <c r="I38" s="177" t="s">
        <v>47</v>
      </c>
      <c r="J38" s="177">
        <v>65</v>
      </c>
      <c r="K38" s="177">
        <v>51</v>
      </c>
      <c r="L38" s="177">
        <v>14</v>
      </c>
      <c r="M38" s="177">
        <v>11</v>
      </c>
      <c r="N38" s="177">
        <v>3</v>
      </c>
    </row>
    <row r="39" spans="1:14" ht="12.75">
      <c r="A39" s="214">
        <v>563</v>
      </c>
      <c r="B39" s="170"/>
      <c r="C39" s="175" t="s">
        <v>293</v>
      </c>
      <c r="D39" s="176"/>
      <c r="E39" s="209">
        <v>131</v>
      </c>
      <c r="F39" s="177">
        <v>101</v>
      </c>
      <c r="G39" s="177">
        <v>14</v>
      </c>
      <c r="H39" s="177">
        <v>19</v>
      </c>
      <c r="I39" s="177">
        <v>11</v>
      </c>
      <c r="J39" s="177">
        <v>112</v>
      </c>
      <c r="K39" s="177">
        <v>89</v>
      </c>
      <c r="L39" s="177">
        <v>13</v>
      </c>
      <c r="M39" s="177">
        <v>15</v>
      </c>
      <c r="N39" s="177">
        <v>8</v>
      </c>
    </row>
    <row r="40" spans="1:14" ht="12.75">
      <c r="A40" s="214">
        <v>564</v>
      </c>
      <c r="B40" s="170"/>
      <c r="C40" s="175" t="s">
        <v>294</v>
      </c>
      <c r="D40" s="176"/>
      <c r="E40" s="209">
        <v>448</v>
      </c>
      <c r="F40" s="177">
        <v>365</v>
      </c>
      <c r="G40" s="177">
        <v>73</v>
      </c>
      <c r="H40" s="177">
        <v>21</v>
      </c>
      <c r="I40" s="177">
        <v>62</v>
      </c>
      <c r="J40" s="177">
        <v>440</v>
      </c>
      <c r="K40" s="177">
        <v>340</v>
      </c>
      <c r="L40" s="177">
        <v>63</v>
      </c>
      <c r="M40" s="177">
        <v>45</v>
      </c>
      <c r="N40" s="177">
        <v>55</v>
      </c>
    </row>
    <row r="41" spans="1:14" ht="12.75">
      <c r="A41" s="214">
        <v>565</v>
      </c>
      <c r="B41" s="170"/>
      <c r="C41" s="175" t="s">
        <v>295</v>
      </c>
      <c r="D41" s="176"/>
      <c r="E41" s="209">
        <v>45</v>
      </c>
      <c r="F41" s="177">
        <v>37</v>
      </c>
      <c r="G41" s="177">
        <v>9</v>
      </c>
      <c r="H41" s="177">
        <v>4</v>
      </c>
      <c r="I41" s="177">
        <v>4</v>
      </c>
      <c r="J41" s="177">
        <v>34</v>
      </c>
      <c r="K41" s="177">
        <v>27</v>
      </c>
      <c r="L41" s="177">
        <v>8</v>
      </c>
      <c r="M41" s="177">
        <v>3</v>
      </c>
      <c r="N41" s="177">
        <v>4</v>
      </c>
    </row>
    <row r="42" spans="1:14" s="183" customFormat="1" ht="21" customHeight="1">
      <c r="A42" s="200"/>
      <c r="B42" s="201"/>
      <c r="C42" s="202" t="s">
        <v>237</v>
      </c>
      <c r="D42" s="195"/>
      <c r="E42" s="219">
        <v>752</v>
      </c>
      <c r="F42" s="182">
        <v>616</v>
      </c>
      <c r="G42" s="182">
        <v>125</v>
      </c>
      <c r="H42" s="182">
        <v>52</v>
      </c>
      <c r="I42" s="182">
        <v>84</v>
      </c>
      <c r="J42" s="182">
        <v>684</v>
      </c>
      <c r="K42" s="182">
        <v>531</v>
      </c>
      <c r="L42" s="182">
        <v>103</v>
      </c>
      <c r="M42" s="182">
        <v>77</v>
      </c>
      <c r="N42" s="182">
        <v>76</v>
      </c>
    </row>
    <row r="43" spans="1:14" ht="21" customHeight="1">
      <c r="A43" s="169"/>
      <c r="B43" s="170"/>
      <c r="C43" s="208" t="s">
        <v>232</v>
      </c>
      <c r="D43" s="191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ht="7.5" customHeight="1">
      <c r="A44" s="169"/>
      <c r="B44" s="170"/>
      <c r="C44" s="198"/>
      <c r="D44" s="188"/>
      <c r="E44" s="223"/>
      <c r="F44" s="223"/>
      <c r="G44" s="223"/>
      <c r="H44" s="223"/>
      <c r="I44" s="223"/>
      <c r="J44" s="223"/>
      <c r="K44" s="223"/>
      <c r="L44" s="223"/>
      <c r="M44" s="223"/>
      <c r="N44" s="223"/>
    </row>
    <row r="45" spans="1:14" ht="12.75">
      <c r="A45" s="214">
        <v>571</v>
      </c>
      <c r="B45" s="170"/>
      <c r="C45" s="175" t="s">
        <v>296</v>
      </c>
      <c r="D45" s="176"/>
      <c r="E45" s="209">
        <v>182</v>
      </c>
      <c r="F45" s="177">
        <v>120</v>
      </c>
      <c r="G45" s="177">
        <v>17</v>
      </c>
      <c r="H45" s="177">
        <v>20</v>
      </c>
      <c r="I45" s="177">
        <v>42</v>
      </c>
      <c r="J45" s="177">
        <v>169</v>
      </c>
      <c r="K45" s="177">
        <v>113</v>
      </c>
      <c r="L45" s="177">
        <v>17</v>
      </c>
      <c r="M45" s="177">
        <v>19</v>
      </c>
      <c r="N45" s="177">
        <v>37</v>
      </c>
    </row>
    <row r="46" spans="1:14" ht="12.75">
      <c r="A46" s="214">
        <v>572</v>
      </c>
      <c r="B46" s="170"/>
      <c r="C46" s="175" t="s">
        <v>297</v>
      </c>
      <c r="D46" s="176"/>
      <c r="E46" s="209">
        <v>92</v>
      </c>
      <c r="F46" s="177">
        <v>77</v>
      </c>
      <c r="G46" s="177">
        <v>10</v>
      </c>
      <c r="H46" s="177">
        <v>7</v>
      </c>
      <c r="I46" s="177">
        <v>8</v>
      </c>
      <c r="J46" s="177">
        <v>93</v>
      </c>
      <c r="K46" s="177">
        <v>74</v>
      </c>
      <c r="L46" s="177">
        <v>14</v>
      </c>
      <c r="M46" s="177">
        <v>13</v>
      </c>
      <c r="N46" s="177">
        <v>6</v>
      </c>
    </row>
    <row r="47" spans="1:14" ht="12.75">
      <c r="A47" s="214">
        <v>573</v>
      </c>
      <c r="B47" s="170"/>
      <c r="C47" s="175" t="s">
        <v>293</v>
      </c>
      <c r="D47" s="176"/>
      <c r="E47" s="209">
        <v>107</v>
      </c>
      <c r="F47" s="177">
        <v>85</v>
      </c>
      <c r="G47" s="177">
        <v>14</v>
      </c>
      <c r="H47" s="177">
        <v>17</v>
      </c>
      <c r="I47" s="177">
        <v>5</v>
      </c>
      <c r="J47" s="177">
        <v>124</v>
      </c>
      <c r="K47" s="177">
        <v>97</v>
      </c>
      <c r="L47" s="177">
        <v>21</v>
      </c>
      <c r="M47" s="177">
        <v>19</v>
      </c>
      <c r="N47" s="177">
        <v>8</v>
      </c>
    </row>
    <row r="48" spans="1:14" ht="12.75">
      <c r="A48" s="214">
        <v>574</v>
      </c>
      <c r="B48" s="170"/>
      <c r="C48" s="175" t="s">
        <v>298</v>
      </c>
      <c r="D48" s="176"/>
      <c r="E48" s="209">
        <v>139</v>
      </c>
      <c r="F48" s="177">
        <v>97</v>
      </c>
      <c r="G48" s="177">
        <v>16</v>
      </c>
      <c r="H48" s="177">
        <v>22</v>
      </c>
      <c r="I48" s="177">
        <v>20</v>
      </c>
      <c r="J48" s="177">
        <v>140</v>
      </c>
      <c r="K48" s="177">
        <v>104</v>
      </c>
      <c r="L48" s="177">
        <v>24</v>
      </c>
      <c r="M48" s="177">
        <v>19</v>
      </c>
      <c r="N48" s="177">
        <v>17</v>
      </c>
    </row>
    <row r="49" spans="1:14" ht="12.75">
      <c r="A49" s="214">
        <v>575</v>
      </c>
      <c r="B49" s="170"/>
      <c r="C49" s="175" t="s">
        <v>299</v>
      </c>
      <c r="D49" s="176"/>
      <c r="E49" s="209">
        <v>100</v>
      </c>
      <c r="F49" s="177">
        <v>73</v>
      </c>
      <c r="G49" s="177">
        <v>16</v>
      </c>
      <c r="H49" s="177">
        <v>12</v>
      </c>
      <c r="I49" s="177">
        <v>15</v>
      </c>
      <c r="J49" s="177">
        <v>89</v>
      </c>
      <c r="K49" s="177">
        <v>63</v>
      </c>
      <c r="L49" s="177">
        <v>8</v>
      </c>
      <c r="M49" s="177">
        <v>11</v>
      </c>
      <c r="N49" s="177">
        <v>15</v>
      </c>
    </row>
    <row r="50" spans="1:14" ht="12.75">
      <c r="A50" s="214">
        <v>576</v>
      </c>
      <c r="B50" s="170"/>
      <c r="C50" s="175" t="s">
        <v>300</v>
      </c>
      <c r="D50" s="176"/>
      <c r="E50" s="209">
        <v>139</v>
      </c>
      <c r="F50" s="177">
        <v>102</v>
      </c>
      <c r="G50" s="177">
        <v>11</v>
      </c>
      <c r="H50" s="177">
        <v>26</v>
      </c>
      <c r="I50" s="177">
        <v>11</v>
      </c>
      <c r="J50" s="177">
        <v>131</v>
      </c>
      <c r="K50" s="177">
        <v>94</v>
      </c>
      <c r="L50" s="177">
        <v>21</v>
      </c>
      <c r="M50" s="177">
        <v>22</v>
      </c>
      <c r="N50" s="177">
        <v>15</v>
      </c>
    </row>
    <row r="51" spans="1:14" ht="12.75">
      <c r="A51" s="214">
        <v>577</v>
      </c>
      <c r="B51" s="170"/>
      <c r="C51" s="175" t="s">
        <v>301</v>
      </c>
      <c r="D51" s="176"/>
      <c r="E51" s="209">
        <v>90</v>
      </c>
      <c r="F51" s="177">
        <v>71</v>
      </c>
      <c r="G51" s="177">
        <v>9</v>
      </c>
      <c r="H51" s="177">
        <v>12</v>
      </c>
      <c r="I51" s="177">
        <v>7</v>
      </c>
      <c r="J51" s="177">
        <v>76</v>
      </c>
      <c r="K51" s="177">
        <v>65</v>
      </c>
      <c r="L51" s="177">
        <v>9</v>
      </c>
      <c r="M51" s="177">
        <v>6</v>
      </c>
      <c r="N51" s="177">
        <v>5</v>
      </c>
    </row>
    <row r="52" spans="1:14" s="183" customFormat="1" ht="21" customHeight="1">
      <c r="A52" s="220"/>
      <c r="B52" s="201"/>
      <c r="C52" s="202" t="s">
        <v>237</v>
      </c>
      <c r="D52" s="203"/>
      <c r="E52" s="219">
        <v>849</v>
      </c>
      <c r="F52" s="182">
        <v>625</v>
      </c>
      <c r="G52" s="182">
        <v>93</v>
      </c>
      <c r="H52" s="182">
        <v>116</v>
      </c>
      <c r="I52" s="182">
        <v>108</v>
      </c>
      <c r="J52" s="182">
        <v>822</v>
      </c>
      <c r="K52" s="182">
        <v>610</v>
      </c>
      <c r="L52" s="182">
        <v>114</v>
      </c>
      <c r="M52" s="182">
        <v>109</v>
      </c>
      <c r="N52" s="182">
        <v>103</v>
      </c>
    </row>
    <row r="53" spans="1:14" s="183" customFormat="1" ht="21" customHeight="1">
      <c r="A53" s="204">
        <v>5</v>
      </c>
      <c r="B53" s="201"/>
      <c r="C53" s="180" t="s">
        <v>226</v>
      </c>
      <c r="D53" s="203"/>
      <c r="E53" s="219">
        <v>1601</v>
      </c>
      <c r="F53" s="182">
        <v>1241</v>
      </c>
      <c r="G53" s="182">
        <v>218</v>
      </c>
      <c r="H53" s="182">
        <v>168</v>
      </c>
      <c r="I53" s="182">
        <v>192</v>
      </c>
      <c r="J53" s="182">
        <v>1506</v>
      </c>
      <c r="K53" s="182">
        <v>1141</v>
      </c>
      <c r="L53" s="182">
        <v>217</v>
      </c>
      <c r="M53" s="182">
        <v>186</v>
      </c>
      <c r="N53" s="182">
        <v>179</v>
      </c>
    </row>
    <row r="54" spans="1:15" s="95" customFormat="1" ht="4.5" customHeight="1">
      <c r="A54" s="331" t="s">
        <v>4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221"/>
    </row>
    <row r="55" spans="1:14" ht="12.75">
      <c r="A55" s="428" t="s">
        <v>279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</row>
    <row r="56" spans="1:14" ht="12.75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</row>
    <row r="57" spans="1:14" ht="12.75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4" sqref="A64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165"/>
      <c r="P1" s="165"/>
    </row>
    <row r="2" spans="1:14" s="124" customFormat="1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6" s="167" customFormat="1" ht="12" customHeight="1">
      <c r="A3" s="431" t="s">
        <v>257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66"/>
      <c r="P3" s="166"/>
    </row>
    <row r="4" spans="1:14" s="124" customFormat="1" ht="6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s="153" customFormat="1" ht="13.5" customHeight="1">
      <c r="A5" s="305" t="s">
        <v>211</v>
      </c>
      <c r="B5" s="305"/>
      <c r="C5" s="410" t="s">
        <v>212</v>
      </c>
      <c r="D5" s="411"/>
      <c r="E5" s="413" t="s">
        <v>17</v>
      </c>
      <c r="F5" s="413"/>
      <c r="G5" s="413"/>
      <c r="H5" s="413"/>
      <c r="I5" s="413"/>
      <c r="J5" s="398" t="s">
        <v>18</v>
      </c>
      <c r="K5" s="398"/>
      <c r="L5" s="398"/>
      <c r="M5" s="398"/>
      <c r="N5" s="398"/>
    </row>
    <row r="6" spans="1:14" s="153" customFormat="1" ht="12.75" customHeight="1">
      <c r="A6" s="307"/>
      <c r="B6" s="307"/>
      <c r="C6" s="412"/>
      <c r="D6" s="337"/>
      <c r="E6" s="361" t="s">
        <v>3</v>
      </c>
      <c r="F6" s="414" t="s">
        <v>36</v>
      </c>
      <c r="G6" s="397"/>
      <c r="H6" s="397"/>
      <c r="I6" s="357"/>
      <c r="J6" s="361" t="s">
        <v>3</v>
      </c>
      <c r="K6" s="414" t="s">
        <v>36</v>
      </c>
      <c r="L6" s="397"/>
      <c r="M6" s="397"/>
      <c r="N6" s="397"/>
    </row>
    <row r="7" spans="1:14" s="153" customFormat="1" ht="12.75" customHeight="1">
      <c r="A7" s="307"/>
      <c r="B7" s="307"/>
      <c r="C7" s="412"/>
      <c r="D7" s="337"/>
      <c r="E7" s="385"/>
      <c r="F7" s="415" t="s">
        <v>213</v>
      </c>
      <c r="G7" s="416"/>
      <c r="H7" s="361" t="s">
        <v>37</v>
      </c>
      <c r="I7" s="361" t="s">
        <v>214</v>
      </c>
      <c r="J7" s="385"/>
      <c r="K7" s="415" t="s">
        <v>215</v>
      </c>
      <c r="L7" s="416"/>
      <c r="M7" s="361" t="s">
        <v>195</v>
      </c>
      <c r="N7" s="417" t="s">
        <v>216</v>
      </c>
    </row>
    <row r="8" spans="1:14" s="153" customFormat="1" ht="12.75" customHeight="1">
      <c r="A8" s="307"/>
      <c r="B8" s="307"/>
      <c r="C8" s="412"/>
      <c r="D8" s="337"/>
      <c r="E8" s="385"/>
      <c r="F8" s="381" t="s">
        <v>3</v>
      </c>
      <c r="G8" s="381" t="s">
        <v>217</v>
      </c>
      <c r="H8" s="362" t="s">
        <v>59</v>
      </c>
      <c r="I8" s="362" t="s">
        <v>218</v>
      </c>
      <c r="J8" s="385"/>
      <c r="K8" s="381" t="s">
        <v>3</v>
      </c>
      <c r="L8" s="385" t="s">
        <v>219</v>
      </c>
      <c r="M8" s="362" t="s">
        <v>59</v>
      </c>
      <c r="N8" s="350" t="s">
        <v>218</v>
      </c>
    </row>
    <row r="9" spans="1:14" s="153" customFormat="1" ht="12.75" customHeight="1">
      <c r="A9" s="307"/>
      <c r="B9" s="307"/>
      <c r="C9" s="412"/>
      <c r="D9" s="337"/>
      <c r="E9" s="385"/>
      <c r="F9" s="385"/>
      <c r="G9" s="385"/>
      <c r="H9" s="362"/>
      <c r="I9" s="362"/>
      <c r="J9" s="385"/>
      <c r="K9" s="385"/>
      <c r="L9" s="362"/>
      <c r="M9" s="362"/>
      <c r="N9" s="350"/>
    </row>
    <row r="10" spans="1:14" s="153" customFormat="1" ht="12.75" customHeight="1">
      <c r="A10" s="309"/>
      <c r="B10" s="309"/>
      <c r="C10" s="346"/>
      <c r="D10" s="347"/>
      <c r="E10" s="404"/>
      <c r="F10" s="404"/>
      <c r="G10" s="404"/>
      <c r="H10" s="382"/>
      <c r="I10" s="382" t="s">
        <v>220</v>
      </c>
      <c r="J10" s="404"/>
      <c r="K10" s="404"/>
      <c r="L10" s="382"/>
      <c r="M10" s="382"/>
      <c r="N10" s="386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302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214">
        <v>661</v>
      </c>
      <c r="B15" s="170"/>
      <c r="C15" s="175" t="s">
        <v>303</v>
      </c>
      <c r="D15" s="176"/>
      <c r="E15" s="209">
        <v>81</v>
      </c>
      <c r="F15" s="177">
        <v>66</v>
      </c>
      <c r="G15" s="177">
        <v>15</v>
      </c>
      <c r="H15" s="177">
        <v>12</v>
      </c>
      <c r="I15" s="177">
        <v>3</v>
      </c>
      <c r="J15" s="177">
        <v>74</v>
      </c>
      <c r="K15" s="177">
        <v>60</v>
      </c>
      <c r="L15" s="177">
        <v>19</v>
      </c>
      <c r="M15" s="177">
        <v>8</v>
      </c>
      <c r="N15" s="177">
        <v>6</v>
      </c>
    </row>
    <row r="16" spans="1:14" ht="12.75">
      <c r="A16" s="214">
        <v>662</v>
      </c>
      <c r="B16" s="170"/>
      <c r="C16" s="175" t="s">
        <v>304</v>
      </c>
      <c r="D16" s="176"/>
      <c r="E16" s="209">
        <v>42</v>
      </c>
      <c r="F16" s="177">
        <v>32</v>
      </c>
      <c r="G16" s="177">
        <v>14</v>
      </c>
      <c r="H16" s="177">
        <v>4</v>
      </c>
      <c r="I16" s="177">
        <v>6</v>
      </c>
      <c r="J16" s="177">
        <v>64</v>
      </c>
      <c r="K16" s="177">
        <v>53</v>
      </c>
      <c r="L16" s="177">
        <v>26</v>
      </c>
      <c r="M16" s="177">
        <v>3</v>
      </c>
      <c r="N16" s="177">
        <v>8</v>
      </c>
    </row>
    <row r="17" spans="1:14" ht="12.75">
      <c r="A17" s="214">
        <v>663</v>
      </c>
      <c r="B17" s="170"/>
      <c r="C17" s="175" t="s">
        <v>305</v>
      </c>
      <c r="D17" s="176"/>
      <c r="E17" s="209">
        <v>104</v>
      </c>
      <c r="F17" s="177">
        <v>71</v>
      </c>
      <c r="G17" s="177">
        <v>13</v>
      </c>
      <c r="H17" s="177">
        <v>16</v>
      </c>
      <c r="I17" s="177">
        <v>17</v>
      </c>
      <c r="J17" s="177">
        <v>117</v>
      </c>
      <c r="K17" s="177">
        <v>73</v>
      </c>
      <c r="L17" s="177">
        <v>14</v>
      </c>
      <c r="M17" s="177">
        <v>23</v>
      </c>
      <c r="N17" s="177">
        <v>21</v>
      </c>
    </row>
    <row r="18" spans="1:14" s="183" customFormat="1" ht="19.5" customHeight="1">
      <c r="A18" s="178"/>
      <c r="B18" s="179"/>
      <c r="C18" s="194" t="s">
        <v>237</v>
      </c>
      <c r="D18" s="181"/>
      <c r="E18" s="210">
        <v>227</v>
      </c>
      <c r="F18" s="211">
        <v>169</v>
      </c>
      <c r="G18" s="211">
        <v>42</v>
      </c>
      <c r="H18" s="211">
        <v>32</v>
      </c>
      <c r="I18" s="211">
        <v>26</v>
      </c>
      <c r="J18" s="211">
        <v>255</v>
      </c>
      <c r="K18" s="211">
        <v>186</v>
      </c>
      <c r="L18" s="211">
        <v>59</v>
      </c>
      <c r="M18" s="211">
        <v>34</v>
      </c>
      <c r="N18" s="211">
        <v>35</v>
      </c>
    </row>
    <row r="19" spans="1:14" ht="21" customHeight="1">
      <c r="A19" s="169"/>
      <c r="B19" s="170"/>
      <c r="C19" s="208" t="s">
        <v>232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169"/>
      <c r="B20" s="170"/>
      <c r="C20" s="212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12.75">
      <c r="A21" s="214">
        <v>671</v>
      </c>
      <c r="B21" s="170"/>
      <c r="C21" s="175" t="s">
        <v>303</v>
      </c>
      <c r="D21" s="176"/>
      <c r="E21" s="209">
        <v>178</v>
      </c>
      <c r="F21" s="177">
        <v>140</v>
      </c>
      <c r="G21" s="177">
        <v>34</v>
      </c>
      <c r="H21" s="177">
        <v>22</v>
      </c>
      <c r="I21" s="177">
        <v>16</v>
      </c>
      <c r="J21" s="177">
        <v>192</v>
      </c>
      <c r="K21" s="177">
        <v>143</v>
      </c>
      <c r="L21" s="177">
        <v>28</v>
      </c>
      <c r="M21" s="177">
        <v>37</v>
      </c>
      <c r="N21" s="177">
        <v>12</v>
      </c>
    </row>
    <row r="22" spans="1:14" ht="12.75">
      <c r="A22" s="214">
        <v>672</v>
      </c>
      <c r="B22" s="170"/>
      <c r="C22" s="175" t="s">
        <v>306</v>
      </c>
      <c r="D22" s="176"/>
      <c r="E22" s="209">
        <v>79</v>
      </c>
      <c r="F22" s="177">
        <v>58</v>
      </c>
      <c r="G22" s="177">
        <v>6</v>
      </c>
      <c r="H22" s="177">
        <v>13</v>
      </c>
      <c r="I22" s="177">
        <v>8</v>
      </c>
      <c r="J22" s="177">
        <v>61</v>
      </c>
      <c r="K22" s="177">
        <v>53</v>
      </c>
      <c r="L22" s="177">
        <v>14</v>
      </c>
      <c r="M22" s="177">
        <v>3</v>
      </c>
      <c r="N22" s="177">
        <v>5</v>
      </c>
    </row>
    <row r="23" spans="1:14" ht="12.75">
      <c r="A23" s="214">
        <v>673</v>
      </c>
      <c r="B23" s="170"/>
      <c r="C23" s="175" t="s">
        <v>307</v>
      </c>
      <c r="D23" s="176"/>
      <c r="E23" s="209">
        <v>60</v>
      </c>
      <c r="F23" s="177">
        <v>46</v>
      </c>
      <c r="G23" s="177">
        <v>14</v>
      </c>
      <c r="H23" s="177">
        <v>3</v>
      </c>
      <c r="I23" s="177">
        <v>11</v>
      </c>
      <c r="J23" s="177">
        <v>67</v>
      </c>
      <c r="K23" s="177">
        <v>44</v>
      </c>
      <c r="L23" s="177">
        <v>10</v>
      </c>
      <c r="M23" s="177">
        <v>9</v>
      </c>
      <c r="N23" s="177">
        <v>14</v>
      </c>
    </row>
    <row r="24" spans="1:14" ht="12.75">
      <c r="A24" s="214">
        <v>674</v>
      </c>
      <c r="B24" s="170"/>
      <c r="C24" s="175" t="s">
        <v>308</v>
      </c>
      <c r="D24" s="188"/>
      <c r="E24" s="215">
        <v>74</v>
      </c>
      <c r="F24" s="177">
        <v>55</v>
      </c>
      <c r="G24" s="177">
        <v>7</v>
      </c>
      <c r="H24" s="177">
        <v>9</v>
      </c>
      <c r="I24" s="177">
        <v>10</v>
      </c>
      <c r="J24" s="177">
        <v>91</v>
      </c>
      <c r="K24" s="177">
        <v>73</v>
      </c>
      <c r="L24" s="177">
        <v>16</v>
      </c>
      <c r="M24" s="177">
        <v>8</v>
      </c>
      <c r="N24" s="177">
        <v>10</v>
      </c>
    </row>
    <row r="25" spans="1:14" ht="12.75">
      <c r="A25" s="214">
        <v>675</v>
      </c>
      <c r="B25" s="170"/>
      <c r="C25" s="175" t="s">
        <v>309</v>
      </c>
      <c r="D25" s="188"/>
      <c r="E25" s="215">
        <v>78</v>
      </c>
      <c r="F25" s="177">
        <v>58</v>
      </c>
      <c r="G25" s="177">
        <v>9</v>
      </c>
      <c r="H25" s="177">
        <v>14</v>
      </c>
      <c r="I25" s="177">
        <v>6</v>
      </c>
      <c r="J25" s="177">
        <v>58</v>
      </c>
      <c r="K25" s="177">
        <v>40</v>
      </c>
      <c r="L25" s="177">
        <v>3</v>
      </c>
      <c r="M25" s="177">
        <v>11</v>
      </c>
      <c r="N25" s="177">
        <v>7</v>
      </c>
    </row>
    <row r="26" spans="1:14" ht="12.75">
      <c r="A26" s="214">
        <v>676</v>
      </c>
      <c r="B26" s="170"/>
      <c r="C26" s="175" t="s">
        <v>310</v>
      </c>
      <c r="D26" s="188"/>
      <c r="E26" s="215">
        <v>121</v>
      </c>
      <c r="F26" s="177">
        <v>96</v>
      </c>
      <c r="G26" s="177">
        <v>20</v>
      </c>
      <c r="H26" s="177">
        <v>16</v>
      </c>
      <c r="I26" s="177">
        <v>9</v>
      </c>
      <c r="J26" s="177">
        <v>107</v>
      </c>
      <c r="K26" s="177">
        <v>81</v>
      </c>
      <c r="L26" s="177">
        <v>20</v>
      </c>
      <c r="M26" s="177">
        <v>19</v>
      </c>
      <c r="N26" s="177">
        <v>7</v>
      </c>
    </row>
    <row r="27" spans="1:14" ht="12.75">
      <c r="A27" s="214">
        <v>677</v>
      </c>
      <c r="B27" s="170"/>
      <c r="C27" s="175" t="s">
        <v>311</v>
      </c>
      <c r="D27" s="188"/>
      <c r="E27" s="215">
        <v>86</v>
      </c>
      <c r="F27" s="177">
        <v>66</v>
      </c>
      <c r="G27" s="177">
        <v>10</v>
      </c>
      <c r="H27" s="177">
        <v>10</v>
      </c>
      <c r="I27" s="177">
        <v>10</v>
      </c>
      <c r="J27" s="177">
        <v>108</v>
      </c>
      <c r="K27" s="177">
        <v>91</v>
      </c>
      <c r="L27" s="177">
        <v>11</v>
      </c>
      <c r="M27" s="177">
        <v>8</v>
      </c>
      <c r="N27" s="177">
        <v>9</v>
      </c>
    </row>
    <row r="28" spans="1:14" ht="12.75">
      <c r="A28" s="214">
        <v>678</v>
      </c>
      <c r="B28" s="170"/>
      <c r="C28" s="175" t="s">
        <v>304</v>
      </c>
      <c r="D28" s="188"/>
      <c r="E28" s="215">
        <v>87</v>
      </c>
      <c r="F28" s="177">
        <v>69</v>
      </c>
      <c r="G28" s="177">
        <v>10</v>
      </c>
      <c r="H28" s="177">
        <v>11</v>
      </c>
      <c r="I28" s="177">
        <v>7</v>
      </c>
      <c r="J28" s="177">
        <v>80</v>
      </c>
      <c r="K28" s="177">
        <v>62</v>
      </c>
      <c r="L28" s="177">
        <v>11</v>
      </c>
      <c r="M28" s="177">
        <v>13</v>
      </c>
      <c r="N28" s="177">
        <v>5</v>
      </c>
    </row>
    <row r="29" spans="1:14" ht="12.75">
      <c r="A29" s="214">
        <v>679</v>
      </c>
      <c r="B29" s="170"/>
      <c r="C29" s="175" t="s">
        <v>305</v>
      </c>
      <c r="D29" s="188"/>
      <c r="E29" s="215">
        <v>139</v>
      </c>
      <c r="F29" s="177">
        <v>87</v>
      </c>
      <c r="G29" s="177">
        <v>18</v>
      </c>
      <c r="H29" s="177">
        <v>36</v>
      </c>
      <c r="I29" s="177">
        <v>16</v>
      </c>
      <c r="J29" s="177">
        <v>147</v>
      </c>
      <c r="K29" s="177">
        <v>111</v>
      </c>
      <c r="L29" s="177">
        <v>26</v>
      </c>
      <c r="M29" s="177">
        <v>23</v>
      </c>
      <c r="N29" s="177">
        <v>13</v>
      </c>
    </row>
    <row r="30" spans="1:14" s="183" customFormat="1" ht="21" customHeight="1">
      <c r="A30" s="224"/>
      <c r="B30" s="201"/>
      <c r="C30" s="225" t="s">
        <v>237</v>
      </c>
      <c r="D30" s="193"/>
      <c r="E30" s="217">
        <v>902</v>
      </c>
      <c r="F30" s="182">
        <v>675</v>
      </c>
      <c r="G30" s="182">
        <v>128</v>
      </c>
      <c r="H30" s="182">
        <v>134</v>
      </c>
      <c r="I30" s="182">
        <v>93</v>
      </c>
      <c r="J30" s="182">
        <v>911</v>
      </c>
      <c r="K30" s="182">
        <v>698</v>
      </c>
      <c r="L30" s="182">
        <v>139</v>
      </c>
      <c r="M30" s="182">
        <v>131</v>
      </c>
      <c r="N30" s="182">
        <v>82</v>
      </c>
    </row>
    <row r="31" spans="1:14" ht="21" customHeight="1">
      <c r="A31" s="204">
        <v>6</v>
      </c>
      <c r="B31" s="170"/>
      <c r="C31" s="180" t="s">
        <v>227</v>
      </c>
      <c r="D31" s="188"/>
      <c r="E31" s="217">
        <v>1129</v>
      </c>
      <c r="F31" s="182">
        <v>844</v>
      </c>
      <c r="G31" s="182">
        <v>170</v>
      </c>
      <c r="H31" s="182">
        <v>166</v>
      </c>
      <c r="I31" s="182">
        <v>119</v>
      </c>
      <c r="J31" s="182">
        <v>1166</v>
      </c>
      <c r="K31" s="182">
        <v>884</v>
      </c>
      <c r="L31" s="182">
        <v>198</v>
      </c>
      <c r="M31" s="182">
        <v>165</v>
      </c>
      <c r="N31" s="182">
        <v>117</v>
      </c>
    </row>
    <row r="32" spans="1:14" ht="7.5" customHeight="1">
      <c r="A32" s="169"/>
      <c r="B32" s="170"/>
      <c r="C32" s="198"/>
      <c r="D32" s="19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2" t="s">
        <v>312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69"/>
      <c r="B34" s="170"/>
      <c r="C34" s="208" t="s">
        <v>230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169"/>
      <c r="B35" s="170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214">
        <v>761</v>
      </c>
      <c r="B36" s="170"/>
      <c r="C36" s="175" t="s">
        <v>313</v>
      </c>
      <c r="D36" s="176"/>
      <c r="E36" s="209">
        <v>284</v>
      </c>
      <c r="F36" s="177">
        <v>243</v>
      </c>
      <c r="G36" s="177">
        <v>42</v>
      </c>
      <c r="H36" s="177">
        <v>30</v>
      </c>
      <c r="I36" s="177">
        <v>11</v>
      </c>
      <c r="J36" s="177">
        <v>219</v>
      </c>
      <c r="K36" s="177">
        <v>175</v>
      </c>
      <c r="L36" s="177">
        <v>37</v>
      </c>
      <c r="M36" s="177">
        <v>34</v>
      </c>
      <c r="N36" s="177">
        <v>10</v>
      </c>
    </row>
    <row r="37" spans="1:14" ht="12.75">
      <c r="A37" s="214">
        <v>762</v>
      </c>
      <c r="B37" s="170"/>
      <c r="C37" s="175" t="s">
        <v>314</v>
      </c>
      <c r="D37" s="176"/>
      <c r="E37" s="209">
        <v>41</v>
      </c>
      <c r="F37" s="177">
        <v>34</v>
      </c>
      <c r="G37" s="177">
        <v>6</v>
      </c>
      <c r="H37" s="177">
        <v>7</v>
      </c>
      <c r="I37" s="177" t="s">
        <v>47</v>
      </c>
      <c r="J37" s="177">
        <v>48</v>
      </c>
      <c r="K37" s="177">
        <v>41</v>
      </c>
      <c r="L37" s="177">
        <v>7</v>
      </c>
      <c r="M37" s="177">
        <v>7</v>
      </c>
      <c r="N37" s="177" t="s">
        <v>47</v>
      </c>
    </row>
    <row r="38" spans="1:14" ht="12.75">
      <c r="A38" s="214">
        <v>763</v>
      </c>
      <c r="B38" s="170"/>
      <c r="C38" s="175" t="s">
        <v>315</v>
      </c>
      <c r="D38" s="176"/>
      <c r="E38" s="209">
        <v>76</v>
      </c>
      <c r="F38" s="177">
        <v>46</v>
      </c>
      <c r="G38" s="177">
        <v>15</v>
      </c>
      <c r="H38" s="177">
        <v>10</v>
      </c>
      <c r="I38" s="177">
        <v>20</v>
      </c>
      <c r="J38" s="177">
        <v>64</v>
      </c>
      <c r="K38" s="177">
        <v>36</v>
      </c>
      <c r="L38" s="177">
        <v>8</v>
      </c>
      <c r="M38" s="177">
        <v>12</v>
      </c>
      <c r="N38" s="177">
        <v>16</v>
      </c>
    </row>
    <row r="39" spans="1:14" ht="12.75">
      <c r="A39" s="214">
        <v>764</v>
      </c>
      <c r="B39" s="170"/>
      <c r="C39" s="175" t="s">
        <v>316</v>
      </c>
      <c r="D39" s="176"/>
      <c r="E39" s="209">
        <v>33</v>
      </c>
      <c r="F39" s="177">
        <v>29</v>
      </c>
      <c r="G39" s="177">
        <v>6</v>
      </c>
      <c r="H39" s="177">
        <v>2</v>
      </c>
      <c r="I39" s="177">
        <v>2</v>
      </c>
      <c r="J39" s="177">
        <v>30</v>
      </c>
      <c r="K39" s="177">
        <v>26</v>
      </c>
      <c r="L39" s="177">
        <v>7</v>
      </c>
      <c r="M39" s="177">
        <v>2</v>
      </c>
      <c r="N39" s="177">
        <v>2</v>
      </c>
    </row>
    <row r="40" spans="1:14" s="183" customFormat="1" ht="21" customHeight="1">
      <c r="A40" s="200"/>
      <c r="B40" s="201"/>
      <c r="C40" s="202" t="s">
        <v>237</v>
      </c>
      <c r="D40" s="195"/>
      <c r="E40" s="219">
        <v>434</v>
      </c>
      <c r="F40" s="182">
        <v>352</v>
      </c>
      <c r="G40" s="182">
        <v>69</v>
      </c>
      <c r="H40" s="182">
        <v>49</v>
      </c>
      <c r="I40" s="182">
        <v>33</v>
      </c>
      <c r="J40" s="182">
        <v>361</v>
      </c>
      <c r="K40" s="182">
        <v>278</v>
      </c>
      <c r="L40" s="182">
        <v>59</v>
      </c>
      <c r="M40" s="182">
        <v>55</v>
      </c>
      <c r="N40" s="182">
        <v>28</v>
      </c>
    </row>
    <row r="41" spans="1:14" ht="21" customHeight="1">
      <c r="A41" s="169"/>
      <c r="B41" s="170"/>
      <c r="C41" s="208" t="s">
        <v>232</v>
      </c>
      <c r="D41" s="191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7.5" customHeight="1">
      <c r="A42" s="169"/>
      <c r="B42" s="170"/>
      <c r="C42" s="198"/>
      <c r="D42" s="188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1:14" ht="12.75">
      <c r="A43" s="214">
        <v>771</v>
      </c>
      <c r="B43" s="170"/>
      <c r="C43" s="175" t="s">
        <v>317</v>
      </c>
      <c r="D43" s="176"/>
      <c r="E43" s="209">
        <v>183</v>
      </c>
      <c r="F43" s="177">
        <v>143</v>
      </c>
      <c r="G43" s="177">
        <v>20</v>
      </c>
      <c r="H43" s="177">
        <v>32</v>
      </c>
      <c r="I43" s="177">
        <v>8</v>
      </c>
      <c r="J43" s="177">
        <v>139</v>
      </c>
      <c r="K43" s="177">
        <v>91</v>
      </c>
      <c r="L43" s="177">
        <v>22</v>
      </c>
      <c r="M43" s="177">
        <v>38</v>
      </c>
      <c r="N43" s="177">
        <v>10</v>
      </c>
    </row>
    <row r="44" spans="1:14" ht="12.75">
      <c r="A44" s="214">
        <v>772</v>
      </c>
      <c r="B44" s="170"/>
      <c r="C44" s="175" t="s">
        <v>313</v>
      </c>
      <c r="D44" s="176"/>
      <c r="E44" s="209">
        <v>257</v>
      </c>
      <c r="F44" s="177">
        <v>169</v>
      </c>
      <c r="G44" s="177">
        <v>44</v>
      </c>
      <c r="H44" s="177">
        <v>62</v>
      </c>
      <c r="I44" s="177">
        <v>26</v>
      </c>
      <c r="J44" s="177">
        <v>236</v>
      </c>
      <c r="K44" s="177">
        <v>160</v>
      </c>
      <c r="L44" s="177">
        <v>21</v>
      </c>
      <c r="M44" s="177">
        <v>43</v>
      </c>
      <c r="N44" s="177">
        <v>33</v>
      </c>
    </row>
    <row r="45" spans="1:14" ht="12.75">
      <c r="A45" s="214">
        <v>773</v>
      </c>
      <c r="B45" s="170"/>
      <c r="C45" s="175" t="s">
        <v>318</v>
      </c>
      <c r="D45" s="176"/>
      <c r="E45" s="209">
        <v>72</v>
      </c>
      <c r="F45" s="177">
        <v>58</v>
      </c>
      <c r="G45" s="177">
        <v>10</v>
      </c>
      <c r="H45" s="177">
        <v>13</v>
      </c>
      <c r="I45" s="177">
        <v>1</v>
      </c>
      <c r="J45" s="177">
        <v>66</v>
      </c>
      <c r="K45" s="177">
        <v>55</v>
      </c>
      <c r="L45" s="177">
        <v>2</v>
      </c>
      <c r="M45" s="177">
        <v>8</v>
      </c>
      <c r="N45" s="177">
        <v>3</v>
      </c>
    </row>
    <row r="46" spans="1:14" ht="12.75">
      <c r="A46" s="214">
        <v>774</v>
      </c>
      <c r="B46" s="170"/>
      <c r="C46" s="175" t="s">
        <v>319</v>
      </c>
      <c r="D46" s="176"/>
      <c r="E46" s="209">
        <v>144</v>
      </c>
      <c r="F46" s="177">
        <v>111</v>
      </c>
      <c r="G46" s="177">
        <v>14</v>
      </c>
      <c r="H46" s="177">
        <v>20</v>
      </c>
      <c r="I46" s="177">
        <v>13</v>
      </c>
      <c r="J46" s="177">
        <v>126</v>
      </c>
      <c r="K46" s="177">
        <v>88</v>
      </c>
      <c r="L46" s="177">
        <v>15</v>
      </c>
      <c r="M46" s="177">
        <v>26</v>
      </c>
      <c r="N46" s="177">
        <v>12</v>
      </c>
    </row>
    <row r="47" spans="1:14" ht="12.75">
      <c r="A47" s="214">
        <v>775</v>
      </c>
      <c r="B47" s="170"/>
      <c r="C47" s="175" t="s">
        <v>320</v>
      </c>
      <c r="D47" s="176"/>
      <c r="E47" s="209">
        <v>155</v>
      </c>
      <c r="F47" s="177">
        <v>120</v>
      </c>
      <c r="G47" s="177">
        <v>19</v>
      </c>
      <c r="H47" s="177">
        <v>22</v>
      </c>
      <c r="I47" s="177">
        <v>13</v>
      </c>
      <c r="J47" s="177">
        <v>160</v>
      </c>
      <c r="K47" s="177">
        <v>112</v>
      </c>
      <c r="L47" s="177">
        <v>19</v>
      </c>
      <c r="M47" s="177">
        <v>30</v>
      </c>
      <c r="N47" s="177">
        <v>18</v>
      </c>
    </row>
    <row r="48" spans="1:14" ht="12.75">
      <c r="A48" s="214">
        <v>776</v>
      </c>
      <c r="B48" s="170"/>
      <c r="C48" s="175" t="s">
        <v>321</v>
      </c>
      <c r="D48" s="176"/>
      <c r="E48" s="209">
        <v>80</v>
      </c>
      <c r="F48" s="177">
        <v>58</v>
      </c>
      <c r="G48" s="177">
        <v>13</v>
      </c>
      <c r="H48" s="177">
        <v>12</v>
      </c>
      <c r="I48" s="177">
        <v>10</v>
      </c>
      <c r="J48" s="177">
        <v>83</v>
      </c>
      <c r="K48" s="177">
        <v>66</v>
      </c>
      <c r="L48" s="177">
        <v>15</v>
      </c>
      <c r="M48" s="177">
        <v>10</v>
      </c>
      <c r="N48" s="177">
        <v>7</v>
      </c>
    </row>
    <row r="49" spans="1:14" ht="12.75">
      <c r="A49" s="214">
        <v>777</v>
      </c>
      <c r="B49" s="170"/>
      <c r="C49" s="175" t="s">
        <v>322</v>
      </c>
      <c r="D49" s="176"/>
      <c r="E49" s="209">
        <v>123</v>
      </c>
      <c r="F49" s="177">
        <v>88</v>
      </c>
      <c r="G49" s="177">
        <v>16</v>
      </c>
      <c r="H49" s="177">
        <v>24</v>
      </c>
      <c r="I49" s="177">
        <v>11</v>
      </c>
      <c r="J49" s="177">
        <v>102</v>
      </c>
      <c r="K49" s="177">
        <v>74</v>
      </c>
      <c r="L49" s="177">
        <v>17</v>
      </c>
      <c r="M49" s="177">
        <v>15</v>
      </c>
      <c r="N49" s="177">
        <v>13</v>
      </c>
    </row>
    <row r="50" spans="1:14" ht="12.75">
      <c r="A50" s="214">
        <v>778</v>
      </c>
      <c r="B50" s="170"/>
      <c r="C50" s="175" t="s">
        <v>323</v>
      </c>
      <c r="D50" s="176"/>
      <c r="E50" s="209">
        <v>126</v>
      </c>
      <c r="F50" s="177">
        <v>91</v>
      </c>
      <c r="G50" s="177">
        <v>18</v>
      </c>
      <c r="H50" s="177">
        <v>24</v>
      </c>
      <c r="I50" s="177">
        <v>11</v>
      </c>
      <c r="J50" s="177">
        <v>127</v>
      </c>
      <c r="K50" s="177">
        <v>96</v>
      </c>
      <c r="L50" s="177">
        <v>16</v>
      </c>
      <c r="M50" s="177">
        <v>15</v>
      </c>
      <c r="N50" s="177">
        <v>16</v>
      </c>
    </row>
    <row r="51" spans="1:14" ht="12.75">
      <c r="A51" s="214">
        <v>779</v>
      </c>
      <c r="B51" s="170"/>
      <c r="C51" s="175" t="s">
        <v>324</v>
      </c>
      <c r="D51" s="176"/>
      <c r="E51" s="209">
        <v>108</v>
      </c>
      <c r="F51" s="177">
        <v>83</v>
      </c>
      <c r="G51" s="177">
        <v>13</v>
      </c>
      <c r="H51" s="177">
        <v>12</v>
      </c>
      <c r="I51" s="177">
        <v>13</v>
      </c>
      <c r="J51" s="177">
        <v>134</v>
      </c>
      <c r="K51" s="177">
        <v>107</v>
      </c>
      <c r="L51" s="177">
        <v>33</v>
      </c>
      <c r="M51" s="177">
        <v>12</v>
      </c>
      <c r="N51" s="177">
        <v>15</v>
      </c>
    </row>
    <row r="52" spans="1:14" ht="12.75">
      <c r="A52" s="214">
        <v>780</v>
      </c>
      <c r="B52" s="170"/>
      <c r="C52" s="175" t="s">
        <v>325</v>
      </c>
      <c r="D52" s="176"/>
      <c r="E52" s="209">
        <v>126</v>
      </c>
      <c r="F52" s="177">
        <v>97</v>
      </c>
      <c r="G52" s="177">
        <v>20</v>
      </c>
      <c r="H52" s="177">
        <v>19</v>
      </c>
      <c r="I52" s="177">
        <v>10</v>
      </c>
      <c r="J52" s="177">
        <v>129</v>
      </c>
      <c r="K52" s="177">
        <v>110</v>
      </c>
      <c r="L52" s="177">
        <v>26</v>
      </c>
      <c r="M52" s="177">
        <v>13</v>
      </c>
      <c r="N52" s="177">
        <v>6</v>
      </c>
    </row>
    <row r="53" spans="1:14" s="183" customFormat="1" ht="21" customHeight="1">
      <c r="A53" s="216"/>
      <c r="B53" s="201"/>
      <c r="C53" s="225" t="s">
        <v>237</v>
      </c>
      <c r="D53" s="203"/>
      <c r="E53" s="219">
        <v>1374</v>
      </c>
      <c r="F53" s="182">
        <v>1018</v>
      </c>
      <c r="G53" s="182">
        <v>187</v>
      </c>
      <c r="H53" s="182">
        <v>240</v>
      </c>
      <c r="I53" s="182">
        <v>116</v>
      </c>
      <c r="J53" s="182">
        <v>1302</v>
      </c>
      <c r="K53" s="182">
        <v>959</v>
      </c>
      <c r="L53" s="182">
        <v>186</v>
      </c>
      <c r="M53" s="182">
        <v>210</v>
      </c>
      <c r="N53" s="182">
        <v>133</v>
      </c>
    </row>
    <row r="54" spans="1:14" s="183" customFormat="1" ht="21" customHeight="1">
      <c r="A54" s="204">
        <v>7</v>
      </c>
      <c r="B54" s="201"/>
      <c r="C54" s="180" t="s">
        <v>228</v>
      </c>
      <c r="D54" s="203"/>
      <c r="E54" s="219">
        <v>1808</v>
      </c>
      <c r="F54" s="182">
        <v>1370</v>
      </c>
      <c r="G54" s="182">
        <v>256</v>
      </c>
      <c r="H54" s="182">
        <v>289</v>
      </c>
      <c r="I54" s="182">
        <v>149</v>
      </c>
      <c r="J54" s="182">
        <v>1663</v>
      </c>
      <c r="K54" s="182">
        <v>1237</v>
      </c>
      <c r="L54" s="182">
        <v>245</v>
      </c>
      <c r="M54" s="182">
        <v>265</v>
      </c>
      <c r="N54" s="182">
        <v>161</v>
      </c>
    </row>
    <row r="55" spans="1:15" s="95" customFormat="1" ht="4.5" customHeight="1">
      <c r="A55" s="331" t="s">
        <v>4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221"/>
    </row>
    <row r="56" spans="1:14" ht="12.75">
      <c r="A56" s="428" t="s">
        <v>279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</row>
    <row r="57" spans="1:14" ht="12.75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</row>
    <row r="58" spans="1:14" ht="12.7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8" sqref="A78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6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2">
      <c r="A3" s="255" t="s">
        <v>32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6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2" customHeight="1">
      <c r="A5" s="257" t="s">
        <v>33</v>
      </c>
      <c r="B5" s="260" t="s">
        <v>34</v>
      </c>
      <c r="C5" s="261"/>
      <c r="D5" s="261"/>
      <c r="E5" s="262"/>
      <c r="F5" s="269" t="s">
        <v>35</v>
      </c>
      <c r="G5" s="272" t="s">
        <v>36</v>
      </c>
      <c r="H5" s="273"/>
      <c r="I5" s="273"/>
      <c r="J5" s="273"/>
      <c r="K5" s="273"/>
      <c r="L5" s="273"/>
      <c r="M5" s="273"/>
      <c r="N5" s="273"/>
    </row>
    <row r="6" spans="1:14" ht="12" customHeight="1">
      <c r="A6" s="258"/>
      <c r="B6" s="263"/>
      <c r="C6" s="264"/>
      <c r="D6" s="264"/>
      <c r="E6" s="265"/>
      <c r="F6" s="270"/>
      <c r="G6" s="274" t="s">
        <v>24</v>
      </c>
      <c r="H6" s="275"/>
      <c r="I6" s="276"/>
      <c r="J6" s="277" t="s">
        <v>37</v>
      </c>
      <c r="K6" s="280" t="s">
        <v>38</v>
      </c>
      <c r="L6" s="275"/>
      <c r="M6" s="275"/>
      <c r="N6" s="275"/>
    </row>
    <row r="7" spans="1:14" ht="12" customHeight="1">
      <c r="A7" s="258"/>
      <c r="B7" s="263"/>
      <c r="C7" s="264"/>
      <c r="D7" s="264"/>
      <c r="E7" s="265"/>
      <c r="F7" s="270"/>
      <c r="G7" s="281" t="s">
        <v>3</v>
      </c>
      <c r="H7" s="284" t="s">
        <v>36</v>
      </c>
      <c r="I7" s="285"/>
      <c r="J7" s="278"/>
      <c r="K7" s="286" t="s">
        <v>3</v>
      </c>
      <c r="L7" s="284" t="s">
        <v>36</v>
      </c>
      <c r="M7" s="288"/>
      <c r="N7" s="288"/>
    </row>
    <row r="8" spans="1:14" ht="12" customHeight="1">
      <c r="A8" s="258"/>
      <c r="B8" s="263"/>
      <c r="C8" s="264"/>
      <c r="D8" s="264"/>
      <c r="E8" s="265"/>
      <c r="F8" s="270"/>
      <c r="G8" s="282"/>
      <c r="H8" s="287" t="s">
        <v>39</v>
      </c>
      <c r="I8" s="287" t="s">
        <v>40</v>
      </c>
      <c r="J8" s="278"/>
      <c r="K8" s="287"/>
      <c r="L8" s="287" t="s">
        <v>41</v>
      </c>
      <c r="M8" s="287" t="s">
        <v>42</v>
      </c>
      <c r="N8" s="290" t="s">
        <v>43</v>
      </c>
    </row>
    <row r="9" spans="1:14" ht="12" customHeight="1">
      <c r="A9" s="258"/>
      <c r="B9" s="263"/>
      <c r="C9" s="264"/>
      <c r="D9" s="264"/>
      <c r="E9" s="265"/>
      <c r="F9" s="270"/>
      <c r="G9" s="282"/>
      <c r="H9" s="287"/>
      <c r="I9" s="287"/>
      <c r="J9" s="278"/>
      <c r="K9" s="278"/>
      <c r="L9" s="287"/>
      <c r="M9" s="287"/>
      <c r="N9" s="290"/>
    </row>
    <row r="10" spans="1:14" ht="12" customHeight="1">
      <c r="A10" s="259"/>
      <c r="B10" s="266"/>
      <c r="C10" s="267"/>
      <c r="D10" s="267"/>
      <c r="E10" s="268"/>
      <c r="F10" s="271"/>
      <c r="G10" s="283"/>
      <c r="H10" s="289"/>
      <c r="I10" s="289"/>
      <c r="J10" s="279"/>
      <c r="K10" s="279"/>
      <c r="L10" s="289"/>
      <c r="M10" s="289"/>
      <c r="N10" s="29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2" t="s">
        <v>45</v>
      </c>
      <c r="D12" s="292"/>
      <c r="E12" s="31" t="s">
        <v>46</v>
      </c>
      <c r="F12" s="32">
        <v>126</v>
      </c>
      <c r="G12" s="33">
        <v>107</v>
      </c>
      <c r="H12" s="33">
        <v>107</v>
      </c>
      <c r="I12" s="33" t="s">
        <v>47</v>
      </c>
      <c r="J12" s="33">
        <v>14</v>
      </c>
      <c r="K12" s="33">
        <v>5</v>
      </c>
      <c r="L12" s="33">
        <v>1</v>
      </c>
      <c r="M12" s="33" t="s">
        <v>47</v>
      </c>
      <c r="N12" s="33">
        <v>4</v>
      </c>
    </row>
    <row r="13" spans="1:14" ht="12" customHeight="1">
      <c r="A13" s="28" t="s">
        <v>48</v>
      </c>
      <c r="B13" s="34"/>
      <c r="C13" s="292" t="s">
        <v>49</v>
      </c>
      <c r="D13" s="292"/>
      <c r="E13" s="35"/>
      <c r="F13" s="32">
        <v>6</v>
      </c>
      <c r="G13" s="36">
        <v>5</v>
      </c>
      <c r="H13" s="36">
        <v>5</v>
      </c>
      <c r="I13" s="36" t="s">
        <v>47</v>
      </c>
      <c r="J13" s="36" t="s">
        <v>47</v>
      </c>
      <c r="K13" s="36">
        <v>1</v>
      </c>
      <c r="L13" s="36">
        <v>1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2" t="s">
        <v>51</v>
      </c>
      <c r="D14" s="292"/>
      <c r="E14" s="31" t="s">
        <v>46</v>
      </c>
      <c r="F14" s="32">
        <v>699</v>
      </c>
      <c r="G14" s="36">
        <v>504</v>
      </c>
      <c r="H14" s="36">
        <v>501</v>
      </c>
      <c r="I14" s="36">
        <v>3</v>
      </c>
      <c r="J14" s="36">
        <v>102</v>
      </c>
      <c r="K14" s="36">
        <v>93</v>
      </c>
      <c r="L14" s="36">
        <v>45</v>
      </c>
      <c r="M14" s="36">
        <v>1</v>
      </c>
      <c r="N14" s="36">
        <v>47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74</v>
      </c>
      <c r="G15" s="42">
        <v>37</v>
      </c>
      <c r="H15" s="42">
        <v>37</v>
      </c>
      <c r="I15" s="42" t="s">
        <v>47</v>
      </c>
      <c r="J15" s="42">
        <v>2</v>
      </c>
      <c r="K15" s="42">
        <v>35</v>
      </c>
      <c r="L15" s="42">
        <v>15</v>
      </c>
      <c r="M15" s="42" t="s">
        <v>47</v>
      </c>
      <c r="N15" s="42">
        <v>20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14</v>
      </c>
      <c r="G16" s="42">
        <v>7</v>
      </c>
      <c r="H16" s="42">
        <v>7</v>
      </c>
      <c r="I16" s="42" t="s">
        <v>47</v>
      </c>
      <c r="J16" s="42">
        <v>1</v>
      </c>
      <c r="K16" s="42">
        <v>6</v>
      </c>
      <c r="L16" s="42">
        <v>2</v>
      </c>
      <c r="M16" s="42" t="s">
        <v>47</v>
      </c>
      <c r="N16" s="42">
        <v>4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47</v>
      </c>
      <c r="G17" s="42">
        <v>43</v>
      </c>
      <c r="H17" s="42">
        <v>43</v>
      </c>
      <c r="I17" s="42" t="s">
        <v>47</v>
      </c>
      <c r="J17" s="42">
        <v>2</v>
      </c>
      <c r="K17" s="42">
        <v>2</v>
      </c>
      <c r="L17" s="42">
        <v>1</v>
      </c>
      <c r="M17" s="42" t="s">
        <v>47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55</v>
      </c>
      <c r="G18" s="42">
        <v>48</v>
      </c>
      <c r="H18" s="42">
        <v>48</v>
      </c>
      <c r="I18" s="42" t="s">
        <v>47</v>
      </c>
      <c r="J18" s="42">
        <v>7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38</v>
      </c>
      <c r="G19" s="42">
        <v>33</v>
      </c>
      <c r="H19" s="42">
        <v>33</v>
      </c>
      <c r="I19" s="42" t="s">
        <v>47</v>
      </c>
      <c r="J19" s="42">
        <v>1</v>
      </c>
      <c r="K19" s="42">
        <v>4</v>
      </c>
      <c r="L19" s="42" t="s">
        <v>47</v>
      </c>
      <c r="M19" s="42" t="s">
        <v>47</v>
      </c>
      <c r="N19" s="42">
        <v>4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48</v>
      </c>
      <c r="G21" s="42">
        <v>36</v>
      </c>
      <c r="H21" s="42">
        <v>36</v>
      </c>
      <c r="I21" s="42" t="s">
        <v>47</v>
      </c>
      <c r="J21" s="42">
        <v>11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84</v>
      </c>
      <c r="G22" s="42">
        <v>55</v>
      </c>
      <c r="H22" s="42">
        <v>54</v>
      </c>
      <c r="I22" s="42">
        <v>1</v>
      </c>
      <c r="J22" s="42">
        <v>15</v>
      </c>
      <c r="K22" s="42">
        <v>14</v>
      </c>
      <c r="L22" s="42">
        <v>11</v>
      </c>
      <c r="M22" s="42" t="s">
        <v>47</v>
      </c>
      <c r="N22" s="42">
        <v>3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32</v>
      </c>
      <c r="G23" s="42">
        <v>22</v>
      </c>
      <c r="H23" s="42">
        <v>22</v>
      </c>
      <c r="I23" s="42" t="s">
        <v>47</v>
      </c>
      <c r="J23" s="42">
        <v>6</v>
      </c>
      <c r="K23" s="42">
        <v>4</v>
      </c>
      <c r="L23" s="42">
        <v>3</v>
      </c>
      <c r="M23" s="42">
        <v>1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10</v>
      </c>
      <c r="G24" s="42">
        <v>7</v>
      </c>
      <c r="H24" s="42">
        <v>7</v>
      </c>
      <c r="I24" s="42" t="s">
        <v>47</v>
      </c>
      <c r="J24" s="42">
        <v>3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29</v>
      </c>
      <c r="G25" s="42">
        <v>18</v>
      </c>
      <c r="H25" s="42">
        <v>18</v>
      </c>
      <c r="I25" s="42" t="s">
        <v>47</v>
      </c>
      <c r="J25" s="42">
        <v>7</v>
      </c>
      <c r="K25" s="42">
        <v>4</v>
      </c>
      <c r="L25" s="42">
        <v>2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7</v>
      </c>
      <c r="G26" s="42">
        <v>4</v>
      </c>
      <c r="H26" s="42">
        <v>4</v>
      </c>
      <c r="I26" s="42" t="s">
        <v>47</v>
      </c>
      <c r="J26" s="42">
        <v>2</v>
      </c>
      <c r="K26" s="42">
        <v>1</v>
      </c>
      <c r="L26" s="42" t="s">
        <v>47</v>
      </c>
      <c r="M26" s="42" t="s">
        <v>47</v>
      </c>
      <c r="N26" s="42">
        <v>1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36</v>
      </c>
      <c r="G27" s="42">
        <v>21</v>
      </c>
      <c r="H27" s="42">
        <v>21</v>
      </c>
      <c r="I27" s="42" t="s">
        <v>47</v>
      </c>
      <c r="J27" s="42">
        <v>11</v>
      </c>
      <c r="K27" s="42">
        <v>4</v>
      </c>
      <c r="L27" s="42">
        <v>1</v>
      </c>
      <c r="M27" s="42" t="s">
        <v>47</v>
      </c>
      <c r="N27" s="42">
        <v>3</v>
      </c>
    </row>
    <row r="28" spans="1:14" ht="12" customHeight="1">
      <c r="A28" s="47" t="s">
        <v>67</v>
      </c>
      <c r="B28" s="48"/>
      <c r="C28" s="292" t="s">
        <v>68</v>
      </c>
      <c r="D28" s="292"/>
      <c r="E28" s="49" t="s">
        <v>46</v>
      </c>
      <c r="F28" s="32">
        <v>258</v>
      </c>
      <c r="G28" s="36">
        <v>189</v>
      </c>
      <c r="H28" s="36">
        <v>188</v>
      </c>
      <c r="I28" s="36">
        <v>1</v>
      </c>
      <c r="J28" s="36">
        <v>11</v>
      </c>
      <c r="K28" s="36">
        <v>58</v>
      </c>
      <c r="L28" s="36">
        <v>9</v>
      </c>
      <c r="M28" s="36">
        <v>23</v>
      </c>
      <c r="N28" s="36">
        <v>26</v>
      </c>
    </row>
    <row r="29" spans="1:14" ht="12" customHeight="1">
      <c r="A29" s="47" t="s">
        <v>69</v>
      </c>
      <c r="B29" s="38"/>
      <c r="C29" s="293" t="s">
        <v>70</v>
      </c>
      <c r="D29" s="293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4" t="s">
        <v>71</v>
      </c>
      <c r="D30" s="294"/>
      <c r="E30" s="30"/>
      <c r="F30" s="32">
        <v>16</v>
      </c>
      <c r="G30" s="36">
        <v>14</v>
      </c>
      <c r="H30" s="36">
        <v>14</v>
      </c>
      <c r="I30" s="36" t="s">
        <v>47</v>
      </c>
      <c r="J30" s="36">
        <v>1</v>
      </c>
      <c r="K30" s="36">
        <v>1</v>
      </c>
      <c r="L30" s="36">
        <v>1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95" t="s">
        <v>73</v>
      </c>
      <c r="D31" s="295"/>
      <c r="E31" s="49" t="s">
        <v>46</v>
      </c>
      <c r="F31" s="32">
        <v>1356</v>
      </c>
      <c r="G31" s="36">
        <v>962</v>
      </c>
      <c r="H31" s="36">
        <v>961</v>
      </c>
      <c r="I31" s="36">
        <v>1</v>
      </c>
      <c r="J31" s="36">
        <v>232</v>
      </c>
      <c r="K31" s="36">
        <v>162</v>
      </c>
      <c r="L31" s="36">
        <v>50</v>
      </c>
      <c r="M31" s="36">
        <v>75</v>
      </c>
      <c r="N31" s="36">
        <v>37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54</v>
      </c>
      <c r="G32" s="42">
        <v>39</v>
      </c>
      <c r="H32" s="42">
        <v>39</v>
      </c>
      <c r="I32" s="42" t="s">
        <v>47</v>
      </c>
      <c r="J32" s="42">
        <v>9</v>
      </c>
      <c r="K32" s="42">
        <v>6</v>
      </c>
      <c r="L32" s="42">
        <v>1</v>
      </c>
      <c r="M32" s="42">
        <v>2</v>
      </c>
      <c r="N32" s="42">
        <v>3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23</v>
      </c>
      <c r="G33" s="42">
        <v>16</v>
      </c>
      <c r="H33" s="42">
        <v>16</v>
      </c>
      <c r="I33" s="42" t="s">
        <v>47</v>
      </c>
      <c r="J33" s="42">
        <v>5</v>
      </c>
      <c r="K33" s="42">
        <v>2</v>
      </c>
      <c r="L33" s="42" t="s">
        <v>47</v>
      </c>
      <c r="M33" s="42">
        <v>1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1279</v>
      </c>
      <c r="G35" s="42">
        <v>907</v>
      </c>
      <c r="H35" s="42">
        <v>906</v>
      </c>
      <c r="I35" s="42">
        <v>1</v>
      </c>
      <c r="J35" s="42">
        <v>218</v>
      </c>
      <c r="K35" s="42">
        <v>154</v>
      </c>
      <c r="L35" s="42">
        <v>49</v>
      </c>
      <c r="M35" s="42">
        <v>72</v>
      </c>
      <c r="N35" s="42">
        <v>33</v>
      </c>
    </row>
    <row r="36" spans="1:14" ht="12" customHeight="1">
      <c r="A36" s="47" t="s">
        <v>79</v>
      </c>
      <c r="B36" s="48"/>
      <c r="C36" s="295" t="s">
        <v>80</v>
      </c>
      <c r="D36" s="295"/>
      <c r="E36" s="31"/>
      <c r="F36" s="32">
        <v>2590</v>
      </c>
      <c r="G36" s="36">
        <v>1970</v>
      </c>
      <c r="H36" s="36">
        <v>1964</v>
      </c>
      <c r="I36" s="36">
        <v>6</v>
      </c>
      <c r="J36" s="36">
        <v>354</v>
      </c>
      <c r="K36" s="36">
        <v>266</v>
      </c>
      <c r="L36" s="36">
        <v>100</v>
      </c>
      <c r="M36" s="36">
        <v>17</v>
      </c>
      <c r="N36" s="36">
        <v>149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394</v>
      </c>
      <c r="G37" s="42">
        <v>282</v>
      </c>
      <c r="H37" s="42">
        <v>281</v>
      </c>
      <c r="I37" s="42">
        <v>1</v>
      </c>
      <c r="J37" s="42">
        <v>66</v>
      </c>
      <c r="K37" s="42">
        <v>46</v>
      </c>
      <c r="L37" s="42">
        <v>20</v>
      </c>
      <c r="M37" s="42">
        <v>4</v>
      </c>
      <c r="N37" s="42">
        <v>22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493</v>
      </c>
      <c r="G38" s="42">
        <v>367</v>
      </c>
      <c r="H38" s="42">
        <v>366</v>
      </c>
      <c r="I38" s="42">
        <v>1</v>
      </c>
      <c r="J38" s="42">
        <v>87</v>
      </c>
      <c r="K38" s="42">
        <v>39</v>
      </c>
      <c r="L38" s="42">
        <v>22</v>
      </c>
      <c r="M38" s="42">
        <v>1</v>
      </c>
      <c r="N38" s="42">
        <v>16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1703</v>
      </c>
      <c r="G39" s="42">
        <v>1321</v>
      </c>
      <c r="H39" s="42">
        <v>1317</v>
      </c>
      <c r="I39" s="42">
        <v>4</v>
      </c>
      <c r="J39" s="42">
        <v>201</v>
      </c>
      <c r="K39" s="42">
        <v>181</v>
      </c>
      <c r="L39" s="42">
        <v>58</v>
      </c>
      <c r="M39" s="42">
        <v>12</v>
      </c>
      <c r="N39" s="42">
        <v>111</v>
      </c>
    </row>
    <row r="40" spans="1:14" s="24" customFormat="1" ht="12" customHeight="1">
      <c r="A40" s="47" t="s">
        <v>84</v>
      </c>
      <c r="B40" s="48"/>
      <c r="C40" s="295" t="s">
        <v>85</v>
      </c>
      <c r="D40" s="295"/>
      <c r="E40" s="53"/>
      <c r="F40" s="32">
        <v>378</v>
      </c>
      <c r="G40" s="33">
        <v>304</v>
      </c>
      <c r="H40" s="33">
        <v>304</v>
      </c>
      <c r="I40" s="33" t="s">
        <v>47</v>
      </c>
      <c r="J40" s="33">
        <v>47</v>
      </c>
      <c r="K40" s="33">
        <v>27</v>
      </c>
      <c r="L40" s="33">
        <v>9</v>
      </c>
      <c r="M40" s="33">
        <v>2</v>
      </c>
      <c r="N40" s="33">
        <v>16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241</v>
      </c>
      <c r="G41" s="55">
        <v>186</v>
      </c>
      <c r="H41" s="55">
        <v>186</v>
      </c>
      <c r="I41" s="55" t="s">
        <v>47</v>
      </c>
      <c r="J41" s="55">
        <v>32</v>
      </c>
      <c r="K41" s="55">
        <v>23</v>
      </c>
      <c r="L41" s="55">
        <v>8</v>
      </c>
      <c r="M41" s="55">
        <v>2</v>
      </c>
      <c r="N41" s="55">
        <v>13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81</v>
      </c>
      <c r="G42" s="55">
        <v>73</v>
      </c>
      <c r="H42" s="55">
        <v>73</v>
      </c>
      <c r="I42" s="55" t="s">
        <v>47</v>
      </c>
      <c r="J42" s="55">
        <v>5</v>
      </c>
      <c r="K42" s="55">
        <v>3</v>
      </c>
      <c r="L42" s="55" t="s">
        <v>47</v>
      </c>
      <c r="M42" s="55" t="s">
        <v>47</v>
      </c>
      <c r="N42" s="55">
        <v>3</v>
      </c>
    </row>
    <row r="43" spans="1:14" ht="12" customHeight="1">
      <c r="A43" s="47" t="s">
        <v>88</v>
      </c>
      <c r="B43" s="48"/>
      <c r="C43" s="292" t="s">
        <v>89</v>
      </c>
      <c r="D43" s="292"/>
      <c r="E43" s="49" t="s">
        <v>46</v>
      </c>
      <c r="F43" s="32">
        <v>770</v>
      </c>
      <c r="G43" s="36">
        <v>466</v>
      </c>
      <c r="H43" s="36">
        <v>465</v>
      </c>
      <c r="I43" s="36">
        <v>1</v>
      </c>
      <c r="J43" s="36">
        <v>22</v>
      </c>
      <c r="K43" s="36">
        <v>282</v>
      </c>
      <c r="L43" s="36">
        <v>31</v>
      </c>
      <c r="M43" s="36">
        <v>18</v>
      </c>
      <c r="N43" s="36">
        <v>233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99</v>
      </c>
      <c r="G44" s="42">
        <v>63</v>
      </c>
      <c r="H44" s="42">
        <v>63</v>
      </c>
      <c r="I44" s="42" t="s">
        <v>47</v>
      </c>
      <c r="J44" s="42">
        <v>4</v>
      </c>
      <c r="K44" s="42">
        <v>32</v>
      </c>
      <c r="L44" s="42">
        <v>7</v>
      </c>
      <c r="M44" s="42">
        <v>1</v>
      </c>
      <c r="N44" s="42">
        <v>24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671</v>
      </c>
      <c r="G45" s="42">
        <v>403</v>
      </c>
      <c r="H45" s="42">
        <v>402</v>
      </c>
      <c r="I45" s="42">
        <v>1</v>
      </c>
      <c r="J45" s="42">
        <v>18</v>
      </c>
      <c r="K45" s="42">
        <v>250</v>
      </c>
      <c r="L45" s="42">
        <v>24</v>
      </c>
      <c r="M45" s="42">
        <v>17</v>
      </c>
      <c r="N45" s="42">
        <v>209</v>
      </c>
    </row>
    <row r="46" spans="1:14" ht="12" customHeight="1">
      <c r="A46" s="47" t="s">
        <v>92</v>
      </c>
      <c r="B46" s="38"/>
      <c r="C46" s="292" t="s">
        <v>93</v>
      </c>
      <c r="D46" s="292"/>
      <c r="E46" s="52"/>
      <c r="F46" s="32">
        <v>538</v>
      </c>
      <c r="G46" s="36">
        <v>404</v>
      </c>
      <c r="H46" s="36">
        <v>402</v>
      </c>
      <c r="I46" s="36">
        <v>2</v>
      </c>
      <c r="J46" s="36">
        <v>112</v>
      </c>
      <c r="K46" s="36">
        <v>22</v>
      </c>
      <c r="L46" s="36">
        <v>14</v>
      </c>
      <c r="M46" s="36">
        <v>4</v>
      </c>
      <c r="N46" s="36">
        <v>4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37</v>
      </c>
      <c r="G47" s="42">
        <v>29</v>
      </c>
      <c r="H47" s="42">
        <v>27</v>
      </c>
      <c r="I47" s="42">
        <v>2</v>
      </c>
      <c r="J47" s="42">
        <v>4</v>
      </c>
      <c r="K47" s="42">
        <v>4</v>
      </c>
      <c r="L47" s="42">
        <v>4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26</v>
      </c>
      <c r="G48" s="42">
        <v>23</v>
      </c>
      <c r="H48" s="42">
        <v>23</v>
      </c>
      <c r="I48" s="42" t="s">
        <v>47</v>
      </c>
      <c r="J48" s="42">
        <v>2</v>
      </c>
      <c r="K48" s="42">
        <v>1</v>
      </c>
      <c r="L48" s="42">
        <v>1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348</v>
      </c>
      <c r="G49" s="42">
        <v>254</v>
      </c>
      <c r="H49" s="42">
        <v>254</v>
      </c>
      <c r="I49" s="42" t="s">
        <v>47</v>
      </c>
      <c r="J49" s="42">
        <v>83</v>
      </c>
      <c r="K49" s="42">
        <v>11</v>
      </c>
      <c r="L49" s="42">
        <v>6</v>
      </c>
      <c r="M49" s="42">
        <v>4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63</v>
      </c>
      <c r="G50" s="42">
        <v>50</v>
      </c>
      <c r="H50" s="42">
        <v>50</v>
      </c>
      <c r="I50" s="42" t="s">
        <v>47</v>
      </c>
      <c r="J50" s="42">
        <v>10</v>
      </c>
      <c r="K50" s="42">
        <v>3</v>
      </c>
      <c r="L50" s="42">
        <v>2</v>
      </c>
      <c r="M50" s="42" t="s">
        <v>47</v>
      </c>
      <c r="N50" s="42">
        <v>1</v>
      </c>
    </row>
    <row r="51" spans="1:14" ht="12" customHeight="1">
      <c r="A51" s="47" t="s">
        <v>98</v>
      </c>
      <c r="B51" s="48"/>
      <c r="C51" s="292" t="s">
        <v>99</v>
      </c>
      <c r="D51" s="292"/>
      <c r="E51" s="49" t="s">
        <v>46</v>
      </c>
      <c r="F51" s="32">
        <v>393</v>
      </c>
      <c r="G51" s="36">
        <v>276</v>
      </c>
      <c r="H51" s="36">
        <v>275</v>
      </c>
      <c r="I51" s="36">
        <v>1</v>
      </c>
      <c r="J51" s="36">
        <v>101</v>
      </c>
      <c r="K51" s="36">
        <v>16</v>
      </c>
      <c r="L51" s="36">
        <v>13</v>
      </c>
      <c r="M51" s="36">
        <v>1</v>
      </c>
      <c r="N51" s="36">
        <v>2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287</v>
      </c>
      <c r="G53" s="42">
        <v>200</v>
      </c>
      <c r="H53" s="42">
        <v>200</v>
      </c>
      <c r="I53" s="42" t="s">
        <v>47</v>
      </c>
      <c r="J53" s="42">
        <v>75</v>
      </c>
      <c r="K53" s="42">
        <v>12</v>
      </c>
      <c r="L53" s="42">
        <v>10</v>
      </c>
      <c r="M53" s="42">
        <v>1</v>
      </c>
      <c r="N53" s="42">
        <v>1</v>
      </c>
    </row>
    <row r="54" spans="1:14" ht="12" customHeight="1">
      <c r="A54" s="47" t="s">
        <v>102</v>
      </c>
      <c r="B54" s="48"/>
      <c r="C54" s="292" t="s">
        <v>103</v>
      </c>
      <c r="D54" s="292"/>
      <c r="E54" s="31"/>
      <c r="F54" s="32">
        <v>344</v>
      </c>
      <c r="G54" s="36">
        <v>249</v>
      </c>
      <c r="H54" s="36">
        <v>248</v>
      </c>
      <c r="I54" s="36">
        <v>1</v>
      </c>
      <c r="J54" s="36">
        <v>78</v>
      </c>
      <c r="K54" s="36">
        <v>17</v>
      </c>
      <c r="L54" s="36">
        <v>6</v>
      </c>
      <c r="M54" s="36">
        <v>3</v>
      </c>
      <c r="N54" s="36">
        <v>8</v>
      </c>
    </row>
    <row r="55" spans="1:14" ht="12" customHeight="1">
      <c r="A55" s="47" t="s">
        <v>104</v>
      </c>
      <c r="B55" s="48"/>
      <c r="C55" s="293" t="s">
        <v>105</v>
      </c>
      <c r="D55" s="293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4" t="s">
        <v>106</v>
      </c>
      <c r="D56" s="294"/>
      <c r="E56" s="31"/>
      <c r="F56" s="32">
        <v>1297</v>
      </c>
      <c r="G56" s="36">
        <v>1041</v>
      </c>
      <c r="H56" s="36">
        <v>1038</v>
      </c>
      <c r="I56" s="36">
        <v>3</v>
      </c>
      <c r="J56" s="36">
        <v>232</v>
      </c>
      <c r="K56" s="36">
        <v>24</v>
      </c>
      <c r="L56" s="36">
        <v>14</v>
      </c>
      <c r="M56" s="36">
        <v>2</v>
      </c>
      <c r="N56" s="36">
        <v>8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392</v>
      </c>
      <c r="G58" s="42">
        <v>311</v>
      </c>
      <c r="H58" s="42">
        <v>309</v>
      </c>
      <c r="I58" s="42">
        <v>2</v>
      </c>
      <c r="J58" s="42">
        <v>74</v>
      </c>
      <c r="K58" s="42">
        <v>7</v>
      </c>
      <c r="L58" s="42">
        <v>4</v>
      </c>
      <c r="M58" s="42">
        <v>1</v>
      </c>
      <c r="N58" s="42">
        <v>2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238</v>
      </c>
      <c r="G59" s="42">
        <v>201</v>
      </c>
      <c r="H59" s="42">
        <v>201</v>
      </c>
      <c r="I59" s="42" t="s">
        <v>47</v>
      </c>
      <c r="J59" s="42">
        <v>31</v>
      </c>
      <c r="K59" s="42">
        <v>6</v>
      </c>
      <c r="L59" s="42">
        <v>5</v>
      </c>
      <c r="M59" s="42">
        <v>1</v>
      </c>
      <c r="N59" s="42" t="s">
        <v>47</v>
      </c>
    </row>
    <row r="60" spans="1:14" ht="12" customHeight="1">
      <c r="A60" s="47" t="s">
        <v>110</v>
      </c>
      <c r="B60" s="48"/>
      <c r="C60" s="292" t="s">
        <v>111</v>
      </c>
      <c r="D60" s="292"/>
      <c r="E60" s="60" t="s">
        <v>46</v>
      </c>
      <c r="F60" s="32">
        <v>1367</v>
      </c>
      <c r="G60" s="36">
        <v>1114</v>
      </c>
      <c r="H60" s="36">
        <v>1113</v>
      </c>
      <c r="I60" s="36">
        <v>1</v>
      </c>
      <c r="J60" s="36">
        <v>211</v>
      </c>
      <c r="K60" s="36">
        <v>42</v>
      </c>
      <c r="L60" s="36">
        <v>23</v>
      </c>
      <c r="M60" s="36">
        <v>5</v>
      </c>
      <c r="N60" s="36">
        <v>14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122</v>
      </c>
      <c r="G61" s="42">
        <v>106</v>
      </c>
      <c r="H61" s="42">
        <v>105</v>
      </c>
      <c r="I61" s="42">
        <v>1</v>
      </c>
      <c r="J61" s="42">
        <v>6</v>
      </c>
      <c r="K61" s="42">
        <v>10</v>
      </c>
      <c r="L61" s="42">
        <v>6</v>
      </c>
      <c r="M61" s="42" t="s">
        <v>47</v>
      </c>
      <c r="N61" s="42">
        <v>4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56</v>
      </c>
      <c r="G62" s="42">
        <v>42</v>
      </c>
      <c r="H62" s="42">
        <v>42</v>
      </c>
      <c r="I62" s="42" t="s">
        <v>47</v>
      </c>
      <c r="J62" s="42">
        <v>12</v>
      </c>
      <c r="K62" s="42">
        <v>2</v>
      </c>
      <c r="L62" s="42">
        <v>2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58</v>
      </c>
      <c r="G64" s="42">
        <v>47</v>
      </c>
      <c r="H64" s="42">
        <v>47</v>
      </c>
      <c r="I64" s="42" t="s">
        <v>47</v>
      </c>
      <c r="J64" s="42">
        <v>8</v>
      </c>
      <c r="K64" s="42">
        <v>3</v>
      </c>
      <c r="L64" s="42">
        <v>2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681</v>
      </c>
      <c r="G65" s="42">
        <v>550</v>
      </c>
      <c r="H65" s="42">
        <v>550</v>
      </c>
      <c r="I65" s="42" t="s">
        <v>47</v>
      </c>
      <c r="J65" s="42">
        <v>107</v>
      </c>
      <c r="K65" s="42">
        <v>24</v>
      </c>
      <c r="L65" s="42">
        <v>11</v>
      </c>
      <c r="M65" s="42">
        <v>5</v>
      </c>
      <c r="N65" s="42">
        <v>8</v>
      </c>
    </row>
    <row r="66" spans="1:14" ht="12" customHeight="1">
      <c r="A66" s="47" t="s">
        <v>117</v>
      </c>
      <c r="B66" s="48"/>
      <c r="C66" s="292" t="s">
        <v>118</v>
      </c>
      <c r="D66" s="292"/>
      <c r="E66" s="49" t="s">
        <v>46</v>
      </c>
      <c r="F66" s="32">
        <v>324</v>
      </c>
      <c r="G66" s="36">
        <v>266</v>
      </c>
      <c r="H66" s="36">
        <v>266</v>
      </c>
      <c r="I66" s="36" t="s">
        <v>47</v>
      </c>
      <c r="J66" s="36">
        <v>53</v>
      </c>
      <c r="K66" s="36">
        <v>5</v>
      </c>
      <c r="L66" s="36">
        <v>2</v>
      </c>
      <c r="M66" s="36" t="s">
        <v>47</v>
      </c>
      <c r="N66" s="36">
        <v>3</v>
      </c>
    </row>
    <row r="67" spans="1:14" ht="12" customHeight="1">
      <c r="A67" s="47" t="s">
        <v>119</v>
      </c>
      <c r="B67" s="48"/>
      <c r="C67" s="292" t="s">
        <v>120</v>
      </c>
      <c r="D67" s="292"/>
      <c r="E67" s="49" t="s">
        <v>46</v>
      </c>
      <c r="F67" s="32">
        <v>191</v>
      </c>
      <c r="G67" s="36">
        <v>154</v>
      </c>
      <c r="H67" s="36">
        <v>153</v>
      </c>
      <c r="I67" s="36">
        <v>1</v>
      </c>
      <c r="J67" s="36">
        <v>29</v>
      </c>
      <c r="K67" s="36">
        <v>8</v>
      </c>
      <c r="L67" s="36">
        <v>2</v>
      </c>
      <c r="M67" s="36">
        <v>1</v>
      </c>
      <c r="N67" s="36">
        <v>5</v>
      </c>
    </row>
    <row r="68" spans="1:14" ht="12" customHeight="1">
      <c r="A68" s="47" t="s">
        <v>121</v>
      </c>
      <c r="B68" s="48"/>
      <c r="C68" s="295" t="s">
        <v>122</v>
      </c>
      <c r="D68" s="295"/>
      <c r="E68" s="49"/>
      <c r="F68" s="32">
        <v>320</v>
      </c>
      <c r="G68" s="36">
        <v>246</v>
      </c>
      <c r="H68" s="36">
        <v>246</v>
      </c>
      <c r="I68" s="36" t="s">
        <v>47</v>
      </c>
      <c r="J68" s="36">
        <v>54</v>
      </c>
      <c r="K68" s="36">
        <v>20</v>
      </c>
      <c r="L68" s="36">
        <v>2</v>
      </c>
      <c r="M68" s="36">
        <v>3</v>
      </c>
      <c r="N68" s="36">
        <v>15</v>
      </c>
    </row>
    <row r="69" spans="1:14" ht="12" customHeight="1">
      <c r="A69" s="47" t="s">
        <v>123</v>
      </c>
      <c r="B69" s="48"/>
      <c r="C69" s="293" t="s">
        <v>124</v>
      </c>
      <c r="D69" s="293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4" t="s">
        <v>125</v>
      </c>
      <c r="D70" s="296"/>
      <c r="E70" s="49"/>
      <c r="F70" s="32">
        <v>1187</v>
      </c>
      <c r="G70" s="33">
        <v>961</v>
      </c>
      <c r="H70" s="33">
        <v>957</v>
      </c>
      <c r="I70" s="33">
        <v>4</v>
      </c>
      <c r="J70" s="33">
        <v>152</v>
      </c>
      <c r="K70" s="33">
        <v>74</v>
      </c>
      <c r="L70" s="33">
        <v>16</v>
      </c>
      <c r="M70" s="33">
        <v>8</v>
      </c>
      <c r="N70" s="33">
        <v>50</v>
      </c>
    </row>
    <row r="71" spans="1:14" s="27" customFormat="1" ht="12" customHeight="1">
      <c r="A71" s="47" t="s">
        <v>126</v>
      </c>
      <c r="B71" s="48"/>
      <c r="C71" s="292" t="s">
        <v>127</v>
      </c>
      <c r="D71" s="292"/>
      <c r="E71" s="49" t="s">
        <v>46</v>
      </c>
      <c r="F71" s="32">
        <v>12160</v>
      </c>
      <c r="G71" s="33">
        <v>9232</v>
      </c>
      <c r="H71" s="33">
        <v>9207</v>
      </c>
      <c r="I71" s="33">
        <v>25</v>
      </c>
      <c r="J71" s="33">
        <v>1805</v>
      </c>
      <c r="K71" s="33">
        <v>1123</v>
      </c>
      <c r="L71" s="33">
        <v>339</v>
      </c>
      <c r="M71" s="33">
        <v>163</v>
      </c>
      <c r="N71" s="33">
        <v>621</v>
      </c>
    </row>
    <row r="72" spans="1:14" s="24" customFormat="1" ht="4.5" customHeight="1">
      <c r="A72" s="297" t="s">
        <v>4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</row>
    <row r="73" spans="1:14" ht="9.75" customHeight="1">
      <c r="A73" s="298" t="s">
        <v>128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4" sqref="A7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6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" customHeight="1">
      <c r="A4" s="302" t="s">
        <v>129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6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</row>
    <row r="6" spans="1:13" ht="12.75" customHeight="1">
      <c r="A6" s="305" t="s">
        <v>130</v>
      </c>
      <c r="B6" s="306"/>
      <c r="C6" s="311" t="s">
        <v>131</v>
      </c>
      <c r="D6" s="312"/>
      <c r="E6" s="317" t="s">
        <v>132</v>
      </c>
      <c r="F6" s="320" t="s">
        <v>36</v>
      </c>
      <c r="G6" s="321"/>
      <c r="H6" s="321"/>
      <c r="I6" s="321"/>
      <c r="J6" s="321"/>
      <c r="K6" s="321"/>
      <c r="L6" s="321"/>
      <c r="M6" s="321"/>
    </row>
    <row r="7" spans="1:13" ht="12.75" customHeight="1">
      <c r="A7" s="307"/>
      <c r="B7" s="308"/>
      <c r="C7" s="313"/>
      <c r="D7" s="314"/>
      <c r="E7" s="318"/>
      <c r="F7" s="322" t="s">
        <v>24</v>
      </c>
      <c r="G7" s="323"/>
      <c r="H7" s="324"/>
      <c r="I7" s="325" t="s">
        <v>37</v>
      </c>
      <c r="J7" s="322" t="s">
        <v>38</v>
      </c>
      <c r="K7" s="323"/>
      <c r="L7" s="323"/>
      <c r="M7" s="323"/>
    </row>
    <row r="8" spans="1:13" ht="12.75" customHeight="1">
      <c r="A8" s="307"/>
      <c r="B8" s="308"/>
      <c r="C8" s="313"/>
      <c r="D8" s="314"/>
      <c r="E8" s="318"/>
      <c r="F8" s="317" t="s">
        <v>133</v>
      </c>
      <c r="G8" s="320" t="s">
        <v>36</v>
      </c>
      <c r="H8" s="326"/>
      <c r="I8" s="318"/>
      <c r="J8" s="317" t="s">
        <v>3</v>
      </c>
      <c r="K8" s="320" t="s">
        <v>36</v>
      </c>
      <c r="L8" s="321"/>
      <c r="M8" s="321"/>
    </row>
    <row r="9" spans="1:13" ht="12.75" customHeight="1">
      <c r="A9" s="307"/>
      <c r="B9" s="308"/>
      <c r="C9" s="313"/>
      <c r="D9" s="314"/>
      <c r="E9" s="318"/>
      <c r="F9" s="318"/>
      <c r="G9" s="325" t="s">
        <v>39</v>
      </c>
      <c r="H9" s="325" t="s">
        <v>40</v>
      </c>
      <c r="I9" s="318"/>
      <c r="J9" s="318"/>
      <c r="K9" s="325" t="s">
        <v>41</v>
      </c>
      <c r="L9" s="325" t="s">
        <v>42</v>
      </c>
      <c r="M9" s="327" t="s">
        <v>43</v>
      </c>
    </row>
    <row r="10" spans="1:13" ht="12.75" customHeight="1">
      <c r="A10" s="307"/>
      <c r="B10" s="308"/>
      <c r="C10" s="313"/>
      <c r="D10" s="314"/>
      <c r="E10" s="318"/>
      <c r="F10" s="318"/>
      <c r="G10" s="318"/>
      <c r="H10" s="318"/>
      <c r="I10" s="318"/>
      <c r="J10" s="318"/>
      <c r="K10" s="318"/>
      <c r="L10" s="318"/>
      <c r="M10" s="328"/>
    </row>
    <row r="11" spans="1:13" ht="12.75" customHeight="1">
      <c r="A11" s="309"/>
      <c r="B11" s="310"/>
      <c r="C11" s="315"/>
      <c r="D11" s="316"/>
      <c r="E11" s="319"/>
      <c r="F11" s="318"/>
      <c r="G11" s="318"/>
      <c r="H11" s="318"/>
      <c r="I11" s="318"/>
      <c r="J11" s="318"/>
      <c r="K11" s="318"/>
      <c r="L11" s="318"/>
      <c r="M11" s="328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12160</v>
      </c>
      <c r="F13" s="74">
        <v>9232</v>
      </c>
      <c r="G13" s="74">
        <v>9207</v>
      </c>
      <c r="H13" s="74">
        <v>25</v>
      </c>
      <c r="I13" s="74">
        <v>1805</v>
      </c>
      <c r="J13" s="74">
        <v>1123</v>
      </c>
      <c r="K13" s="74">
        <v>339</v>
      </c>
      <c r="L13" s="74">
        <v>163</v>
      </c>
      <c r="M13" s="74">
        <v>621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29" t="s">
        <v>134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11596</v>
      </c>
      <c r="F17" s="83">
        <v>8822</v>
      </c>
      <c r="G17" s="83">
        <v>8806</v>
      </c>
      <c r="H17" s="83">
        <v>16</v>
      </c>
      <c r="I17" s="83">
        <v>1781</v>
      </c>
      <c r="J17" s="83">
        <v>993</v>
      </c>
      <c r="K17" s="83">
        <v>283</v>
      </c>
      <c r="L17" s="83">
        <v>159</v>
      </c>
      <c r="M17" s="83">
        <v>551</v>
      </c>
    </row>
    <row r="18" spans="1:13" ht="12" customHeight="1">
      <c r="A18" s="80">
        <v>3</v>
      </c>
      <c r="C18" s="81" t="s">
        <v>136</v>
      </c>
      <c r="D18" s="68"/>
      <c r="E18" s="82">
        <v>172</v>
      </c>
      <c r="F18" s="83">
        <v>117</v>
      </c>
      <c r="G18" s="83">
        <v>116</v>
      </c>
      <c r="H18" s="83">
        <v>1</v>
      </c>
      <c r="I18" s="83">
        <v>11</v>
      </c>
      <c r="J18" s="83">
        <v>44</v>
      </c>
      <c r="K18" s="83">
        <v>13</v>
      </c>
      <c r="L18" s="83">
        <v>1</v>
      </c>
      <c r="M18" s="83">
        <v>30</v>
      </c>
    </row>
    <row r="19" spans="1:13" ht="12" customHeight="1">
      <c r="A19" s="80">
        <v>4</v>
      </c>
      <c r="C19" s="81" t="s">
        <v>137</v>
      </c>
      <c r="D19" s="68"/>
      <c r="E19" s="82">
        <v>392</v>
      </c>
      <c r="F19" s="83">
        <v>293</v>
      </c>
      <c r="G19" s="83">
        <v>285</v>
      </c>
      <c r="H19" s="83">
        <v>8</v>
      </c>
      <c r="I19" s="83">
        <v>13</v>
      </c>
      <c r="J19" s="83">
        <v>86</v>
      </c>
      <c r="K19" s="83">
        <v>43</v>
      </c>
      <c r="L19" s="83">
        <v>3</v>
      </c>
      <c r="M19" s="83">
        <v>40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29" t="s">
        <v>138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9145</v>
      </c>
      <c r="F23" s="83">
        <v>7234</v>
      </c>
      <c r="G23" s="83">
        <v>7228</v>
      </c>
      <c r="H23" s="83">
        <v>6</v>
      </c>
      <c r="I23" s="83">
        <v>1315</v>
      </c>
      <c r="J23" s="83">
        <v>596</v>
      </c>
      <c r="K23" s="83">
        <v>71</v>
      </c>
      <c r="L23" s="83" t="s">
        <v>47</v>
      </c>
      <c r="M23" s="83">
        <v>525</v>
      </c>
    </row>
    <row r="24" spans="1:13" ht="12" customHeight="1">
      <c r="A24" s="80">
        <v>6</v>
      </c>
      <c r="C24" s="81" t="s">
        <v>140</v>
      </c>
      <c r="D24" s="68"/>
      <c r="E24" s="82">
        <v>47</v>
      </c>
      <c r="F24" s="83">
        <v>13</v>
      </c>
      <c r="G24" s="83">
        <v>13</v>
      </c>
      <c r="H24" s="83" t="s">
        <v>47</v>
      </c>
      <c r="I24" s="83">
        <v>3</v>
      </c>
      <c r="J24" s="83">
        <v>31</v>
      </c>
      <c r="K24" s="83">
        <v>11</v>
      </c>
      <c r="L24" s="83">
        <v>19</v>
      </c>
      <c r="M24" s="83">
        <v>1</v>
      </c>
    </row>
    <row r="25" spans="1:13" ht="12" customHeight="1">
      <c r="A25" s="80">
        <v>7</v>
      </c>
      <c r="C25" s="81" t="s">
        <v>141</v>
      </c>
      <c r="D25" s="68"/>
      <c r="E25" s="82">
        <v>28</v>
      </c>
      <c r="F25" s="83">
        <v>9</v>
      </c>
      <c r="G25" s="83">
        <v>9</v>
      </c>
      <c r="H25" s="83" t="s">
        <v>47</v>
      </c>
      <c r="I25" s="83">
        <v>2</v>
      </c>
      <c r="J25" s="83">
        <v>17</v>
      </c>
      <c r="K25" s="83">
        <v>14</v>
      </c>
      <c r="L25" s="83">
        <v>1</v>
      </c>
      <c r="M25" s="83">
        <v>2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307</v>
      </c>
      <c r="F27" s="83">
        <v>158</v>
      </c>
      <c r="G27" s="83">
        <v>154</v>
      </c>
      <c r="H27" s="83">
        <v>4</v>
      </c>
      <c r="I27" s="83">
        <v>37</v>
      </c>
      <c r="J27" s="83">
        <v>112</v>
      </c>
      <c r="K27" s="83">
        <v>77</v>
      </c>
      <c r="L27" s="83">
        <v>24</v>
      </c>
      <c r="M27" s="83">
        <v>11</v>
      </c>
    </row>
    <row r="28" spans="1:13" ht="12" customHeight="1">
      <c r="A28" s="80">
        <v>9</v>
      </c>
      <c r="C28" s="81" t="s">
        <v>144</v>
      </c>
      <c r="D28" s="68"/>
      <c r="E28" s="82">
        <v>950</v>
      </c>
      <c r="F28" s="83">
        <v>645</v>
      </c>
      <c r="G28" s="83">
        <v>644</v>
      </c>
      <c r="H28" s="83">
        <v>1</v>
      </c>
      <c r="I28" s="83">
        <v>72</v>
      </c>
      <c r="J28" s="83">
        <v>233</v>
      </c>
      <c r="K28" s="83">
        <v>76</v>
      </c>
      <c r="L28" s="83">
        <v>119</v>
      </c>
      <c r="M28" s="83">
        <v>38</v>
      </c>
    </row>
    <row r="29" spans="1:13" ht="12" customHeight="1">
      <c r="A29" s="80">
        <v>10</v>
      </c>
      <c r="C29" s="81" t="s">
        <v>145</v>
      </c>
      <c r="D29" s="68"/>
      <c r="E29" s="82">
        <v>11</v>
      </c>
      <c r="F29" s="83">
        <v>6</v>
      </c>
      <c r="G29" s="83">
        <v>5</v>
      </c>
      <c r="H29" s="83">
        <v>1</v>
      </c>
      <c r="I29" s="83">
        <v>3</v>
      </c>
      <c r="J29" s="83">
        <v>2</v>
      </c>
      <c r="K29" s="83">
        <v>1</v>
      </c>
      <c r="L29" s="83" t="s">
        <v>47</v>
      </c>
      <c r="M29" s="83">
        <v>1</v>
      </c>
    </row>
    <row r="30" spans="1:13" ht="12" customHeight="1">
      <c r="A30" s="80">
        <v>11</v>
      </c>
      <c r="C30" s="81" t="s">
        <v>146</v>
      </c>
      <c r="D30" s="68"/>
      <c r="E30" s="82">
        <v>1634</v>
      </c>
      <c r="F30" s="83">
        <v>1143</v>
      </c>
      <c r="G30" s="83">
        <v>1130</v>
      </c>
      <c r="H30" s="83">
        <v>13</v>
      </c>
      <c r="I30" s="83">
        <v>367</v>
      </c>
      <c r="J30" s="83">
        <v>124</v>
      </c>
      <c r="K30" s="83">
        <v>82</v>
      </c>
      <c r="L30" s="83" t="s">
        <v>47</v>
      </c>
      <c r="M30" s="83">
        <v>42</v>
      </c>
    </row>
    <row r="31" spans="1:13" ht="12" customHeight="1">
      <c r="A31" s="80">
        <v>12</v>
      </c>
      <c r="C31" s="81" t="s">
        <v>147</v>
      </c>
      <c r="D31" s="68"/>
      <c r="E31" s="82">
        <v>201</v>
      </c>
      <c r="F31" s="83">
        <v>156</v>
      </c>
      <c r="G31" s="83">
        <v>156</v>
      </c>
      <c r="H31" s="83" t="s">
        <v>47</v>
      </c>
      <c r="I31" s="83">
        <v>31</v>
      </c>
      <c r="J31" s="83">
        <v>14</v>
      </c>
      <c r="K31" s="83">
        <v>13</v>
      </c>
      <c r="L31" s="83" t="s">
        <v>47</v>
      </c>
      <c r="M31" s="83">
        <v>1</v>
      </c>
    </row>
    <row r="32" spans="1:13" ht="12" customHeight="1">
      <c r="A32" s="80">
        <v>13</v>
      </c>
      <c r="C32" s="81" t="s">
        <v>148</v>
      </c>
      <c r="D32" s="68"/>
      <c r="E32" s="82">
        <v>6</v>
      </c>
      <c r="F32" s="83">
        <v>6</v>
      </c>
      <c r="G32" s="83">
        <v>6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3</v>
      </c>
      <c r="F33" s="83">
        <v>3</v>
      </c>
      <c r="G33" s="83">
        <v>3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10</v>
      </c>
      <c r="F34" s="83">
        <v>6</v>
      </c>
      <c r="G34" s="83">
        <v>6</v>
      </c>
      <c r="H34" s="83" t="s">
        <v>47</v>
      </c>
      <c r="I34" s="83" t="s">
        <v>47</v>
      </c>
      <c r="J34" s="83">
        <v>4</v>
      </c>
      <c r="K34" s="83">
        <v>4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151</v>
      </c>
      <c r="D35" s="68"/>
      <c r="E35" s="82">
        <v>19</v>
      </c>
      <c r="F35" s="83">
        <v>9</v>
      </c>
      <c r="G35" s="83">
        <v>9</v>
      </c>
      <c r="H35" s="83" t="s">
        <v>47</v>
      </c>
      <c r="I35" s="83">
        <v>6</v>
      </c>
      <c r="J35" s="83">
        <v>4</v>
      </c>
      <c r="K35" s="83">
        <v>3</v>
      </c>
      <c r="L35" s="83" t="s">
        <v>47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29" t="s">
        <v>152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5667</v>
      </c>
      <c r="F39" s="83">
        <v>4429</v>
      </c>
      <c r="G39" s="83">
        <v>4424</v>
      </c>
      <c r="H39" s="83">
        <v>5</v>
      </c>
      <c r="I39" s="83">
        <v>873</v>
      </c>
      <c r="J39" s="83">
        <v>365</v>
      </c>
      <c r="K39" s="83">
        <v>57</v>
      </c>
      <c r="L39" s="83" t="s">
        <v>47</v>
      </c>
      <c r="M39" s="83">
        <v>308</v>
      </c>
    </row>
    <row r="40" spans="1:13" ht="12" customHeight="1">
      <c r="A40" s="80">
        <v>18</v>
      </c>
      <c r="C40" s="81" t="s">
        <v>154</v>
      </c>
      <c r="D40" s="68"/>
      <c r="E40" s="82">
        <v>3478</v>
      </c>
      <c r="F40" s="83">
        <v>2805</v>
      </c>
      <c r="G40" s="83">
        <v>2804</v>
      </c>
      <c r="H40" s="83">
        <v>1</v>
      </c>
      <c r="I40" s="83">
        <v>442</v>
      </c>
      <c r="J40" s="83">
        <v>231</v>
      </c>
      <c r="K40" s="83">
        <v>14</v>
      </c>
      <c r="L40" s="83" t="s">
        <v>47</v>
      </c>
      <c r="M40" s="83">
        <v>217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0" t="s">
        <v>155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7135</v>
      </c>
      <c r="F44" s="83">
        <v>5573</v>
      </c>
      <c r="G44" s="83">
        <v>5569</v>
      </c>
      <c r="H44" s="83">
        <v>4</v>
      </c>
      <c r="I44" s="83">
        <v>1104</v>
      </c>
      <c r="J44" s="83">
        <v>458</v>
      </c>
      <c r="K44" s="83">
        <v>64</v>
      </c>
      <c r="L44" s="83" t="s">
        <v>47</v>
      </c>
      <c r="M44" s="83">
        <v>394</v>
      </c>
    </row>
    <row r="45" spans="1:13" ht="12" customHeight="1">
      <c r="A45" s="80">
        <v>20</v>
      </c>
      <c r="C45" s="81" t="s">
        <v>157</v>
      </c>
      <c r="D45" s="68"/>
      <c r="E45" s="82">
        <v>347</v>
      </c>
      <c r="F45" s="83">
        <v>288</v>
      </c>
      <c r="G45" s="83">
        <v>288</v>
      </c>
      <c r="H45" s="83" t="s">
        <v>47</v>
      </c>
      <c r="I45" s="83">
        <v>39</v>
      </c>
      <c r="J45" s="83">
        <v>20</v>
      </c>
      <c r="K45" s="83" t="s">
        <v>47</v>
      </c>
      <c r="L45" s="83" t="s">
        <v>47</v>
      </c>
      <c r="M45" s="83">
        <v>20</v>
      </c>
    </row>
    <row r="46" spans="1:13" ht="12" customHeight="1">
      <c r="A46" s="80">
        <v>21</v>
      </c>
      <c r="C46" s="81" t="s">
        <v>158</v>
      </c>
      <c r="D46" s="68"/>
      <c r="E46" s="82">
        <v>240</v>
      </c>
      <c r="F46" s="83">
        <v>196</v>
      </c>
      <c r="G46" s="83">
        <v>195</v>
      </c>
      <c r="H46" s="83">
        <v>1</v>
      </c>
      <c r="I46" s="83">
        <v>20</v>
      </c>
      <c r="J46" s="83">
        <v>24</v>
      </c>
      <c r="K46" s="83">
        <v>1</v>
      </c>
      <c r="L46" s="83" t="s">
        <v>47</v>
      </c>
      <c r="M46" s="83">
        <v>23</v>
      </c>
    </row>
    <row r="47" spans="1:13" ht="12" customHeight="1">
      <c r="A47" s="80">
        <v>22</v>
      </c>
      <c r="C47" s="81" t="s">
        <v>159</v>
      </c>
      <c r="D47" s="68"/>
      <c r="E47" s="82">
        <v>206</v>
      </c>
      <c r="F47" s="83">
        <v>174</v>
      </c>
      <c r="G47" s="83">
        <v>174</v>
      </c>
      <c r="H47" s="83" t="s">
        <v>47</v>
      </c>
      <c r="I47" s="83">
        <v>29</v>
      </c>
      <c r="J47" s="83">
        <v>3</v>
      </c>
      <c r="K47" s="83">
        <v>1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160</v>
      </c>
      <c r="D48" s="68"/>
      <c r="E48" s="82">
        <v>117</v>
      </c>
      <c r="F48" s="83">
        <v>85</v>
      </c>
      <c r="G48" s="83">
        <v>85</v>
      </c>
      <c r="H48" s="83" t="s">
        <v>47</v>
      </c>
      <c r="I48" s="83">
        <v>11</v>
      </c>
      <c r="J48" s="83">
        <v>21</v>
      </c>
      <c r="K48" s="83" t="s">
        <v>47</v>
      </c>
      <c r="L48" s="83" t="s">
        <v>47</v>
      </c>
      <c r="M48" s="83">
        <v>21</v>
      </c>
    </row>
    <row r="49" spans="1:13" ht="12" customHeight="1">
      <c r="A49" s="80">
        <v>24</v>
      </c>
      <c r="C49" s="81" t="s">
        <v>161</v>
      </c>
      <c r="D49" s="68"/>
      <c r="E49" s="82">
        <v>106</v>
      </c>
      <c r="F49" s="83">
        <v>90</v>
      </c>
      <c r="G49" s="83">
        <v>90</v>
      </c>
      <c r="H49" s="83" t="s">
        <v>47</v>
      </c>
      <c r="I49" s="83">
        <v>12</v>
      </c>
      <c r="J49" s="83">
        <v>4</v>
      </c>
      <c r="K49" s="83" t="s">
        <v>47</v>
      </c>
      <c r="L49" s="83" t="s">
        <v>47</v>
      </c>
      <c r="M49" s="83">
        <v>4</v>
      </c>
    </row>
    <row r="50" spans="1:13" ht="12" customHeight="1">
      <c r="A50" s="80">
        <v>25</v>
      </c>
      <c r="C50" s="81" t="s">
        <v>162</v>
      </c>
      <c r="D50" s="68"/>
      <c r="E50" s="82">
        <v>106</v>
      </c>
      <c r="F50" s="83">
        <v>95</v>
      </c>
      <c r="G50" s="83">
        <v>95</v>
      </c>
      <c r="H50" s="83" t="s">
        <v>47</v>
      </c>
      <c r="I50" s="83">
        <v>4</v>
      </c>
      <c r="J50" s="83">
        <v>7</v>
      </c>
      <c r="K50" s="83" t="s">
        <v>47</v>
      </c>
      <c r="L50" s="83" t="s">
        <v>47</v>
      </c>
      <c r="M50" s="83">
        <v>7</v>
      </c>
    </row>
    <row r="51" spans="1:13" ht="12" customHeight="1">
      <c r="A51" s="80">
        <v>26</v>
      </c>
      <c r="C51" s="81" t="s">
        <v>163</v>
      </c>
      <c r="D51" s="68"/>
      <c r="E51" s="82">
        <v>89</v>
      </c>
      <c r="F51" s="83">
        <v>73</v>
      </c>
      <c r="G51" s="83">
        <v>73</v>
      </c>
      <c r="H51" s="83" t="s">
        <v>47</v>
      </c>
      <c r="I51" s="83">
        <v>12</v>
      </c>
      <c r="J51" s="83">
        <v>4</v>
      </c>
      <c r="K51" s="83">
        <v>2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164</v>
      </c>
      <c r="D52" s="68"/>
      <c r="E52" s="82">
        <v>72</v>
      </c>
      <c r="F52" s="83">
        <v>58</v>
      </c>
      <c r="G52" s="83">
        <v>58</v>
      </c>
      <c r="H52" s="83" t="s">
        <v>47</v>
      </c>
      <c r="I52" s="83">
        <v>4</v>
      </c>
      <c r="J52" s="83">
        <v>10</v>
      </c>
      <c r="K52" s="83" t="s">
        <v>47</v>
      </c>
      <c r="L52" s="83" t="s">
        <v>47</v>
      </c>
      <c r="M52" s="83">
        <v>10</v>
      </c>
    </row>
    <row r="53" spans="1:13" ht="12" customHeight="1">
      <c r="A53" s="80">
        <v>28</v>
      </c>
      <c r="C53" s="81" t="s">
        <v>165</v>
      </c>
      <c r="D53" s="68"/>
      <c r="E53" s="82">
        <v>66</v>
      </c>
      <c r="F53" s="83">
        <v>56</v>
      </c>
      <c r="G53" s="83">
        <v>56</v>
      </c>
      <c r="H53" s="83" t="s">
        <v>47</v>
      </c>
      <c r="I53" s="83">
        <v>7</v>
      </c>
      <c r="J53" s="83">
        <v>3</v>
      </c>
      <c r="K53" s="83" t="s">
        <v>47</v>
      </c>
      <c r="L53" s="83" t="s">
        <v>47</v>
      </c>
      <c r="M53" s="83">
        <v>3</v>
      </c>
    </row>
    <row r="54" spans="1:13" ht="12" customHeight="1">
      <c r="A54" s="80">
        <v>29</v>
      </c>
      <c r="C54" s="81" t="s">
        <v>166</v>
      </c>
      <c r="D54" s="68"/>
      <c r="E54" s="82">
        <v>65</v>
      </c>
      <c r="F54" s="83">
        <v>44</v>
      </c>
      <c r="G54" s="83">
        <v>44</v>
      </c>
      <c r="H54" s="83" t="s">
        <v>47</v>
      </c>
      <c r="I54" s="83">
        <v>19</v>
      </c>
      <c r="J54" s="83">
        <v>2</v>
      </c>
      <c r="K54" s="83" t="s">
        <v>47</v>
      </c>
      <c r="L54" s="83" t="s">
        <v>47</v>
      </c>
      <c r="M54" s="83">
        <v>2</v>
      </c>
    </row>
    <row r="55" spans="1:13" ht="12" customHeight="1">
      <c r="A55" s="80">
        <v>30</v>
      </c>
      <c r="C55" s="81" t="s">
        <v>167</v>
      </c>
      <c r="D55" s="68"/>
      <c r="E55" s="82">
        <v>44</v>
      </c>
      <c r="F55" s="83">
        <v>30</v>
      </c>
      <c r="G55" s="83">
        <v>30</v>
      </c>
      <c r="H55" s="83" t="s">
        <v>47</v>
      </c>
      <c r="I55" s="83" t="s">
        <v>47</v>
      </c>
      <c r="J55" s="83">
        <v>14</v>
      </c>
      <c r="K55" s="83">
        <v>1</v>
      </c>
      <c r="L55" s="83" t="s">
        <v>47</v>
      </c>
      <c r="M55" s="83">
        <v>13</v>
      </c>
    </row>
    <row r="56" spans="1:13" ht="12" customHeight="1">
      <c r="A56" s="80">
        <v>31</v>
      </c>
      <c r="C56" s="81" t="s">
        <v>168</v>
      </c>
      <c r="D56" s="68"/>
      <c r="E56" s="82">
        <v>43</v>
      </c>
      <c r="F56" s="83">
        <v>36</v>
      </c>
      <c r="G56" s="83">
        <v>36</v>
      </c>
      <c r="H56" s="83" t="s">
        <v>47</v>
      </c>
      <c r="I56" s="83">
        <v>2</v>
      </c>
      <c r="J56" s="83">
        <v>5</v>
      </c>
      <c r="K56" s="83" t="s">
        <v>47</v>
      </c>
      <c r="L56" s="83" t="s">
        <v>47</v>
      </c>
      <c r="M56" s="83">
        <v>5</v>
      </c>
    </row>
    <row r="57" spans="1:13" ht="12" customHeight="1">
      <c r="A57" s="80">
        <v>32</v>
      </c>
      <c r="C57" s="81" t="s">
        <v>169</v>
      </c>
      <c r="D57" s="68"/>
      <c r="E57" s="82">
        <v>42</v>
      </c>
      <c r="F57" s="83">
        <v>37</v>
      </c>
      <c r="G57" s="83">
        <v>37</v>
      </c>
      <c r="H57" s="83" t="s">
        <v>47</v>
      </c>
      <c r="I57" s="83">
        <v>4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170</v>
      </c>
      <c r="D58" s="68"/>
      <c r="E58" s="82">
        <v>42</v>
      </c>
      <c r="F58" s="83">
        <v>39</v>
      </c>
      <c r="G58" s="83">
        <v>39</v>
      </c>
      <c r="H58" s="83" t="s">
        <v>47</v>
      </c>
      <c r="I58" s="83" t="s">
        <v>47</v>
      </c>
      <c r="J58" s="83">
        <v>3</v>
      </c>
      <c r="K58" s="83" t="s">
        <v>47</v>
      </c>
      <c r="L58" s="83" t="s">
        <v>47</v>
      </c>
      <c r="M58" s="83">
        <v>3</v>
      </c>
    </row>
    <row r="59" spans="1:13" ht="12" customHeight="1">
      <c r="A59" s="80">
        <v>34</v>
      </c>
      <c r="C59" s="81" t="s">
        <v>171</v>
      </c>
      <c r="D59" s="68"/>
      <c r="E59" s="82">
        <v>37</v>
      </c>
      <c r="F59" s="83">
        <v>30</v>
      </c>
      <c r="G59" s="83">
        <v>30</v>
      </c>
      <c r="H59" s="83" t="s">
        <v>47</v>
      </c>
      <c r="I59" s="83">
        <v>6</v>
      </c>
      <c r="J59" s="83">
        <v>1</v>
      </c>
      <c r="K59" s="83" t="s">
        <v>47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172</v>
      </c>
      <c r="D60" s="68"/>
      <c r="E60" s="82">
        <v>26</v>
      </c>
      <c r="F60" s="83">
        <v>20</v>
      </c>
      <c r="G60" s="83">
        <v>20</v>
      </c>
      <c r="H60" s="83" t="s">
        <v>47</v>
      </c>
      <c r="I60" s="83">
        <v>4</v>
      </c>
      <c r="J60" s="83">
        <v>2</v>
      </c>
      <c r="K60" s="83" t="s">
        <v>47</v>
      </c>
      <c r="L60" s="83" t="s">
        <v>47</v>
      </c>
      <c r="M60" s="83">
        <v>2</v>
      </c>
    </row>
    <row r="61" spans="1:13" ht="12" customHeight="1">
      <c r="A61" s="80">
        <v>36</v>
      </c>
      <c r="C61" s="81" t="s">
        <v>173</v>
      </c>
      <c r="D61" s="68"/>
      <c r="E61" s="82">
        <v>20</v>
      </c>
      <c r="F61" s="83">
        <v>19</v>
      </c>
      <c r="G61" s="83">
        <v>19</v>
      </c>
      <c r="H61" s="83" t="s">
        <v>47</v>
      </c>
      <c r="I61" s="83" t="s">
        <v>47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174</v>
      </c>
      <c r="D62" s="68"/>
      <c r="E62" s="82">
        <v>19</v>
      </c>
      <c r="F62" s="83">
        <v>15</v>
      </c>
      <c r="G62" s="83">
        <v>15</v>
      </c>
      <c r="H62" s="83" t="s">
        <v>47</v>
      </c>
      <c r="I62" s="83">
        <v>4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19</v>
      </c>
      <c r="F63" s="83">
        <v>16</v>
      </c>
      <c r="G63" s="83">
        <v>16</v>
      </c>
      <c r="H63" s="83" t="s">
        <v>47</v>
      </c>
      <c r="I63" s="83">
        <v>1</v>
      </c>
      <c r="J63" s="83">
        <v>2</v>
      </c>
      <c r="K63" s="83" t="s">
        <v>47</v>
      </c>
      <c r="L63" s="83" t="s">
        <v>47</v>
      </c>
      <c r="M63" s="83">
        <v>2</v>
      </c>
    </row>
    <row r="64" spans="1:13" ht="12" customHeight="1">
      <c r="A64" s="80">
        <v>39</v>
      </c>
      <c r="C64" s="89" t="s">
        <v>176</v>
      </c>
      <c r="D64" s="68"/>
      <c r="E64" s="82">
        <v>18</v>
      </c>
      <c r="F64" s="83">
        <v>15</v>
      </c>
      <c r="G64" s="83">
        <v>15</v>
      </c>
      <c r="H64" s="83" t="s">
        <v>47</v>
      </c>
      <c r="I64" s="83">
        <v>3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0">
        <v>40</v>
      </c>
      <c r="C66" s="84" t="s">
        <v>177</v>
      </c>
      <c r="D66" s="94"/>
      <c r="E66" s="82">
        <v>1235</v>
      </c>
      <c r="F66" s="83">
        <v>1015</v>
      </c>
      <c r="G66" s="83">
        <v>1015</v>
      </c>
      <c r="H66" s="83" t="s">
        <v>47</v>
      </c>
      <c r="I66" s="83">
        <v>146</v>
      </c>
      <c r="J66" s="83">
        <v>74</v>
      </c>
      <c r="K66" s="83">
        <v>4</v>
      </c>
      <c r="L66" s="83" t="s">
        <v>47</v>
      </c>
      <c r="M66" s="83">
        <v>70</v>
      </c>
    </row>
    <row r="67" spans="1:13" s="95" customFormat="1" ht="4.5" customHeight="1">
      <c r="A67" s="331" t="s">
        <v>4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  <row r="68" spans="1:13" ht="12" customHeight="1">
      <c r="A68" s="332" t="s">
        <v>178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84" sqref="A84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97" customFormat="1" ht="12" customHeight="1">
      <c r="A3" s="335" t="s">
        <v>179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s="97" customFormat="1" ht="12" customHeight="1">
      <c r="A4" s="336" t="s">
        <v>180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s="97" customFormat="1" ht="6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s="97" customFormat="1" ht="11.25" customHeight="1">
      <c r="A6" s="338" t="s">
        <v>33</v>
      </c>
      <c r="B6" s="339" t="s">
        <v>34</v>
      </c>
      <c r="C6" s="305"/>
      <c r="D6" s="305"/>
      <c r="E6" s="306"/>
      <c r="F6" s="342" t="s">
        <v>181</v>
      </c>
      <c r="G6" s="342"/>
      <c r="H6" s="342"/>
      <c r="I6" s="342"/>
      <c r="J6" s="342"/>
      <c r="K6" s="343"/>
      <c r="L6" s="344" t="s">
        <v>182</v>
      </c>
      <c r="M6" s="342"/>
    </row>
    <row r="7" spans="1:13" s="97" customFormat="1" ht="11.25" customHeight="1">
      <c r="A7" s="337"/>
      <c r="B7" s="340"/>
      <c r="C7" s="307"/>
      <c r="D7" s="307"/>
      <c r="E7" s="308"/>
      <c r="F7" s="307" t="s">
        <v>183</v>
      </c>
      <c r="G7" s="346" t="s">
        <v>36</v>
      </c>
      <c r="H7" s="347"/>
      <c r="I7" s="347"/>
      <c r="J7" s="347"/>
      <c r="K7" s="348"/>
      <c r="L7" s="307" t="s">
        <v>3</v>
      </c>
      <c r="M7" s="99" t="s">
        <v>184</v>
      </c>
    </row>
    <row r="8" spans="1:13" s="97" customFormat="1" ht="11.25" customHeight="1">
      <c r="A8" s="337"/>
      <c r="B8" s="340"/>
      <c r="C8" s="307"/>
      <c r="D8" s="307"/>
      <c r="E8" s="308"/>
      <c r="F8" s="307"/>
      <c r="G8" s="350" t="s">
        <v>185</v>
      </c>
      <c r="H8" s="337"/>
      <c r="I8" s="351"/>
      <c r="J8" s="341" t="s">
        <v>186</v>
      </c>
      <c r="K8" s="310"/>
      <c r="L8" s="349"/>
      <c r="M8" s="352" t="s">
        <v>187</v>
      </c>
    </row>
    <row r="9" spans="1:13" s="97" customFormat="1" ht="11.25" customHeight="1">
      <c r="A9" s="337"/>
      <c r="B9" s="340"/>
      <c r="C9" s="307"/>
      <c r="D9" s="307"/>
      <c r="E9" s="308"/>
      <c r="F9" s="307"/>
      <c r="G9" s="353" t="s">
        <v>3</v>
      </c>
      <c r="H9" s="356" t="s">
        <v>36</v>
      </c>
      <c r="I9" s="357"/>
      <c r="J9" s="358" t="s">
        <v>3</v>
      </c>
      <c r="K9" s="100" t="s">
        <v>184</v>
      </c>
      <c r="L9" s="349"/>
      <c r="M9" s="350"/>
    </row>
    <row r="10" spans="1:13" s="97" customFormat="1" ht="10.5" customHeight="1">
      <c r="A10" s="337"/>
      <c r="B10" s="340"/>
      <c r="C10" s="307"/>
      <c r="D10" s="307"/>
      <c r="E10" s="308"/>
      <c r="F10" s="307"/>
      <c r="G10" s="354"/>
      <c r="H10" s="360" t="s">
        <v>188</v>
      </c>
      <c r="I10" s="361" t="s">
        <v>189</v>
      </c>
      <c r="J10" s="359"/>
      <c r="K10" s="353" t="s">
        <v>190</v>
      </c>
      <c r="L10" s="349"/>
      <c r="M10" s="350"/>
    </row>
    <row r="11" spans="1:13" s="97" customFormat="1" ht="10.5" customHeight="1">
      <c r="A11" s="337"/>
      <c r="B11" s="340"/>
      <c r="C11" s="307"/>
      <c r="D11" s="307"/>
      <c r="E11" s="308"/>
      <c r="F11" s="307"/>
      <c r="G11" s="354"/>
      <c r="H11" s="349"/>
      <c r="I11" s="362"/>
      <c r="J11" s="359"/>
      <c r="K11" s="363"/>
      <c r="L11" s="349"/>
      <c r="M11" s="350"/>
    </row>
    <row r="12" spans="1:13" s="97" customFormat="1" ht="10.5" customHeight="1">
      <c r="A12" s="337"/>
      <c r="B12" s="340"/>
      <c r="C12" s="307"/>
      <c r="D12" s="307"/>
      <c r="E12" s="308"/>
      <c r="F12" s="307"/>
      <c r="G12" s="354"/>
      <c r="H12" s="349"/>
      <c r="I12" s="362"/>
      <c r="J12" s="359"/>
      <c r="K12" s="363"/>
      <c r="L12" s="349"/>
      <c r="M12" s="350"/>
    </row>
    <row r="13" spans="1:13" s="97" customFormat="1" ht="10.5" customHeight="1">
      <c r="A13" s="337"/>
      <c r="B13" s="341"/>
      <c r="C13" s="309"/>
      <c r="D13" s="309"/>
      <c r="E13" s="310"/>
      <c r="F13" s="345"/>
      <c r="G13" s="355"/>
      <c r="H13" s="349"/>
      <c r="I13" s="362"/>
      <c r="J13" s="359"/>
      <c r="K13" s="364"/>
      <c r="L13" s="349"/>
      <c r="M13" s="350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65" t="s">
        <v>45</v>
      </c>
      <c r="D15" s="365"/>
      <c r="E15" s="95"/>
      <c r="F15" s="73">
        <v>107</v>
      </c>
      <c r="G15" s="74">
        <v>8</v>
      </c>
      <c r="H15" s="74">
        <v>8</v>
      </c>
      <c r="I15" s="74" t="s">
        <v>47</v>
      </c>
      <c r="J15" s="74">
        <v>99</v>
      </c>
      <c r="K15" s="74">
        <v>85</v>
      </c>
      <c r="L15" s="74">
        <v>116</v>
      </c>
      <c r="M15" s="74">
        <v>22</v>
      </c>
    </row>
    <row r="16" spans="1:13" s="97" customFormat="1" ht="12" customHeight="1">
      <c r="A16" s="105" t="s">
        <v>48</v>
      </c>
      <c r="B16" s="107"/>
      <c r="C16" s="365" t="s">
        <v>49</v>
      </c>
      <c r="D16" s="365"/>
      <c r="E16" s="102"/>
      <c r="F16" s="73">
        <v>5</v>
      </c>
      <c r="G16" s="74">
        <v>3</v>
      </c>
      <c r="H16" s="74">
        <v>2</v>
      </c>
      <c r="I16" s="74">
        <v>1</v>
      </c>
      <c r="J16" s="74">
        <v>2</v>
      </c>
      <c r="K16" s="74">
        <v>1</v>
      </c>
      <c r="L16" s="74">
        <v>8</v>
      </c>
      <c r="M16" s="74">
        <v>1</v>
      </c>
    </row>
    <row r="17" spans="1:13" s="97" customFormat="1" ht="12" customHeight="1">
      <c r="A17" s="105" t="s">
        <v>50</v>
      </c>
      <c r="B17" s="106"/>
      <c r="C17" s="365" t="s">
        <v>51</v>
      </c>
      <c r="D17" s="365"/>
      <c r="E17" s="98"/>
      <c r="F17" s="73">
        <v>501</v>
      </c>
      <c r="G17" s="74">
        <v>90</v>
      </c>
      <c r="H17" s="74">
        <v>63</v>
      </c>
      <c r="I17" s="74">
        <v>27</v>
      </c>
      <c r="J17" s="74">
        <v>411</v>
      </c>
      <c r="K17" s="74">
        <v>321</v>
      </c>
      <c r="L17" s="74">
        <v>537</v>
      </c>
      <c r="M17" s="74">
        <v>190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2">
        <v>37</v>
      </c>
      <c r="G18" s="83">
        <v>9</v>
      </c>
      <c r="H18" s="83">
        <v>4</v>
      </c>
      <c r="I18" s="83">
        <v>5</v>
      </c>
      <c r="J18" s="83">
        <v>28</v>
      </c>
      <c r="K18" s="83">
        <v>19</v>
      </c>
      <c r="L18" s="83">
        <v>41</v>
      </c>
      <c r="M18" s="83">
        <v>18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2">
        <v>7</v>
      </c>
      <c r="G19" s="83">
        <v>4</v>
      </c>
      <c r="H19" s="83">
        <v>2</v>
      </c>
      <c r="I19" s="83">
        <v>2</v>
      </c>
      <c r="J19" s="83">
        <v>3</v>
      </c>
      <c r="K19" s="83">
        <v>3</v>
      </c>
      <c r="L19" s="83">
        <v>11</v>
      </c>
      <c r="M19" s="83" t="s">
        <v>47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2">
        <v>43</v>
      </c>
      <c r="G20" s="83">
        <v>4</v>
      </c>
      <c r="H20" s="83">
        <v>1</v>
      </c>
      <c r="I20" s="83">
        <v>3</v>
      </c>
      <c r="J20" s="83">
        <v>39</v>
      </c>
      <c r="K20" s="83">
        <v>30</v>
      </c>
      <c r="L20" s="83">
        <v>43</v>
      </c>
      <c r="M20" s="83">
        <v>28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2">
        <v>48</v>
      </c>
      <c r="G21" s="83" t="s">
        <v>47</v>
      </c>
      <c r="H21" s="83" t="s">
        <v>47</v>
      </c>
      <c r="I21" s="83" t="s">
        <v>47</v>
      </c>
      <c r="J21" s="83">
        <v>48</v>
      </c>
      <c r="K21" s="83">
        <v>43</v>
      </c>
      <c r="L21" s="83">
        <v>48</v>
      </c>
      <c r="M21" s="83">
        <v>42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2">
        <v>33</v>
      </c>
      <c r="G22" s="83">
        <v>3</v>
      </c>
      <c r="H22" s="83">
        <v>2</v>
      </c>
      <c r="I22" s="83">
        <v>1</v>
      </c>
      <c r="J22" s="83">
        <v>30</v>
      </c>
      <c r="K22" s="83">
        <v>25</v>
      </c>
      <c r="L22" s="83">
        <v>36</v>
      </c>
      <c r="M22" s="83">
        <v>6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7" customFormat="1" ht="9" customHeight="1">
      <c r="A24" s="108"/>
      <c r="B24" s="109"/>
      <c r="C24" s="110"/>
      <c r="D24" s="89" t="s">
        <v>60</v>
      </c>
      <c r="E24" s="102"/>
      <c r="F24" s="82">
        <v>36</v>
      </c>
      <c r="G24" s="83">
        <v>5</v>
      </c>
      <c r="H24" s="83">
        <v>4</v>
      </c>
      <c r="I24" s="83">
        <v>1</v>
      </c>
      <c r="J24" s="83">
        <v>31</v>
      </c>
      <c r="K24" s="83">
        <v>23</v>
      </c>
      <c r="L24" s="83">
        <v>37</v>
      </c>
      <c r="M24" s="83">
        <v>10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2">
        <v>54</v>
      </c>
      <c r="G25" s="83">
        <v>13</v>
      </c>
      <c r="H25" s="83">
        <v>12</v>
      </c>
      <c r="I25" s="83">
        <v>1</v>
      </c>
      <c r="J25" s="83">
        <v>41</v>
      </c>
      <c r="K25" s="83">
        <v>31</v>
      </c>
      <c r="L25" s="83">
        <v>58</v>
      </c>
      <c r="M25" s="83">
        <v>9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2">
        <v>22</v>
      </c>
      <c r="G26" s="83">
        <v>5</v>
      </c>
      <c r="H26" s="83">
        <v>4</v>
      </c>
      <c r="I26" s="83">
        <v>1</v>
      </c>
      <c r="J26" s="83">
        <v>17</v>
      </c>
      <c r="K26" s="83">
        <v>15</v>
      </c>
      <c r="L26" s="83">
        <v>32</v>
      </c>
      <c r="M26" s="83">
        <v>5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2">
        <v>7</v>
      </c>
      <c r="G27" s="83">
        <v>3</v>
      </c>
      <c r="H27" s="83">
        <v>2</v>
      </c>
      <c r="I27" s="83">
        <v>1</v>
      </c>
      <c r="J27" s="83">
        <v>4</v>
      </c>
      <c r="K27" s="83">
        <v>3</v>
      </c>
      <c r="L27" s="83">
        <v>9</v>
      </c>
      <c r="M27" s="83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2">
        <v>18</v>
      </c>
      <c r="G28" s="83">
        <v>7</v>
      </c>
      <c r="H28" s="83">
        <v>7</v>
      </c>
      <c r="I28" s="83" t="s">
        <v>47</v>
      </c>
      <c r="J28" s="83">
        <v>11</v>
      </c>
      <c r="K28" s="83">
        <v>8</v>
      </c>
      <c r="L28" s="83">
        <v>19</v>
      </c>
      <c r="M28" s="83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2">
        <v>4</v>
      </c>
      <c r="G29" s="83">
        <v>1</v>
      </c>
      <c r="H29" s="83">
        <v>1</v>
      </c>
      <c r="I29" s="83" t="s">
        <v>47</v>
      </c>
      <c r="J29" s="83">
        <v>3</v>
      </c>
      <c r="K29" s="83">
        <v>2</v>
      </c>
      <c r="L29" s="83">
        <v>4</v>
      </c>
      <c r="M29" s="83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2">
        <v>21</v>
      </c>
      <c r="G30" s="83">
        <v>7</v>
      </c>
      <c r="H30" s="83">
        <v>5</v>
      </c>
      <c r="I30" s="83">
        <v>2</v>
      </c>
      <c r="J30" s="83">
        <v>14</v>
      </c>
      <c r="K30" s="83">
        <v>10</v>
      </c>
      <c r="L30" s="83">
        <v>21</v>
      </c>
      <c r="M30" s="83" t="s">
        <v>47</v>
      </c>
    </row>
    <row r="31" spans="1:13" s="97" customFormat="1" ht="12" customHeight="1">
      <c r="A31" s="114" t="s">
        <v>67</v>
      </c>
      <c r="B31" s="115"/>
      <c r="C31" s="365" t="s">
        <v>68</v>
      </c>
      <c r="D31" s="365"/>
      <c r="E31" s="102"/>
      <c r="F31" s="73">
        <v>188</v>
      </c>
      <c r="G31" s="74">
        <v>18</v>
      </c>
      <c r="H31" s="74">
        <v>17</v>
      </c>
      <c r="I31" s="74">
        <v>1</v>
      </c>
      <c r="J31" s="74">
        <v>170</v>
      </c>
      <c r="K31" s="74">
        <v>154</v>
      </c>
      <c r="L31" s="74">
        <v>214</v>
      </c>
      <c r="M31" s="74">
        <v>56</v>
      </c>
    </row>
    <row r="32" spans="1:13" s="97" customFormat="1" ht="12" customHeight="1">
      <c r="A32" s="114" t="s">
        <v>69</v>
      </c>
      <c r="B32" s="109"/>
      <c r="C32" s="366" t="s">
        <v>70</v>
      </c>
      <c r="D32" s="366"/>
      <c r="E32" s="102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7" customFormat="1" ht="9.75" customHeight="1">
      <c r="A33" s="114"/>
      <c r="B33" s="109"/>
      <c r="C33" s="367" t="s">
        <v>71</v>
      </c>
      <c r="D33" s="367"/>
      <c r="E33" s="102"/>
      <c r="F33" s="73">
        <v>14</v>
      </c>
      <c r="G33" s="74">
        <v>7</v>
      </c>
      <c r="H33" s="74">
        <v>5</v>
      </c>
      <c r="I33" s="74">
        <v>2</v>
      </c>
      <c r="J33" s="74">
        <v>7</v>
      </c>
      <c r="K33" s="74">
        <v>5</v>
      </c>
      <c r="L33" s="74">
        <v>17</v>
      </c>
      <c r="M33" s="74">
        <v>3</v>
      </c>
    </row>
    <row r="34" spans="1:13" s="97" customFormat="1" ht="12" customHeight="1">
      <c r="A34" s="114" t="s">
        <v>72</v>
      </c>
      <c r="B34" s="115"/>
      <c r="C34" s="368" t="s">
        <v>73</v>
      </c>
      <c r="D34" s="368"/>
      <c r="E34" s="102"/>
      <c r="F34" s="73">
        <v>961</v>
      </c>
      <c r="G34" s="74">
        <v>256</v>
      </c>
      <c r="H34" s="74">
        <v>242</v>
      </c>
      <c r="I34" s="74">
        <v>14</v>
      </c>
      <c r="J34" s="74">
        <v>705</v>
      </c>
      <c r="K34" s="74">
        <v>290</v>
      </c>
      <c r="L34" s="74">
        <v>1120</v>
      </c>
      <c r="M34" s="74">
        <v>65</v>
      </c>
    </row>
    <row r="35" spans="1:13" s="97" customFormat="1" ht="9" customHeight="1">
      <c r="A35" s="108">
        <v>41</v>
      </c>
      <c r="B35" s="115"/>
      <c r="C35" s="110" t="s">
        <v>74</v>
      </c>
      <c r="D35" s="117" t="s">
        <v>75</v>
      </c>
      <c r="E35" s="102"/>
      <c r="F35" s="82">
        <v>39</v>
      </c>
      <c r="G35" s="83">
        <v>18</v>
      </c>
      <c r="H35" s="83">
        <v>18</v>
      </c>
      <c r="I35" s="83" t="s">
        <v>47</v>
      </c>
      <c r="J35" s="83">
        <v>21</v>
      </c>
      <c r="K35" s="83">
        <v>12</v>
      </c>
      <c r="L35" s="83">
        <v>48</v>
      </c>
      <c r="M35" s="83">
        <v>4</v>
      </c>
    </row>
    <row r="36" spans="1:13" s="97" customFormat="1" ht="9" customHeight="1">
      <c r="A36" s="108">
        <v>42</v>
      </c>
      <c r="B36" s="115"/>
      <c r="C36" s="117"/>
      <c r="D36" s="117" t="s">
        <v>76</v>
      </c>
      <c r="E36" s="102"/>
      <c r="F36" s="82">
        <v>16</v>
      </c>
      <c r="G36" s="83">
        <v>5</v>
      </c>
      <c r="H36" s="83">
        <v>5</v>
      </c>
      <c r="I36" s="83" t="s">
        <v>47</v>
      </c>
      <c r="J36" s="83">
        <v>11</v>
      </c>
      <c r="K36" s="83">
        <v>5</v>
      </c>
      <c r="L36" s="83">
        <v>18</v>
      </c>
      <c r="M36" s="83" t="s">
        <v>47</v>
      </c>
    </row>
    <row r="37" spans="1:13" s="97" customFormat="1" ht="9" customHeight="1">
      <c r="A37" s="108">
        <v>43</v>
      </c>
      <c r="B37" s="115"/>
      <c r="C37" s="117"/>
      <c r="D37" s="113" t="s">
        <v>77</v>
      </c>
      <c r="E37" s="102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7" customFormat="1" ht="9" customHeight="1">
      <c r="A38" s="108"/>
      <c r="B38" s="115"/>
      <c r="C38" s="117"/>
      <c r="D38" s="89" t="s">
        <v>78</v>
      </c>
      <c r="E38" s="102"/>
      <c r="F38" s="118">
        <v>906</v>
      </c>
      <c r="G38" s="119">
        <v>233</v>
      </c>
      <c r="H38" s="119">
        <v>219</v>
      </c>
      <c r="I38" s="119">
        <v>14</v>
      </c>
      <c r="J38" s="119">
        <v>673</v>
      </c>
      <c r="K38" s="119">
        <v>273</v>
      </c>
      <c r="L38" s="119">
        <v>1054</v>
      </c>
      <c r="M38" s="119">
        <v>61</v>
      </c>
    </row>
    <row r="39" spans="1:13" s="97" customFormat="1" ht="12" customHeight="1">
      <c r="A39" s="114" t="s">
        <v>79</v>
      </c>
      <c r="B39" s="115"/>
      <c r="C39" s="368" t="s">
        <v>80</v>
      </c>
      <c r="D39" s="368"/>
      <c r="E39" s="102"/>
      <c r="F39" s="73">
        <v>1964</v>
      </c>
      <c r="G39" s="74">
        <v>388</v>
      </c>
      <c r="H39" s="74">
        <v>255</v>
      </c>
      <c r="I39" s="74">
        <v>133</v>
      </c>
      <c r="J39" s="74">
        <v>1576</v>
      </c>
      <c r="K39" s="74">
        <v>1203</v>
      </c>
      <c r="L39" s="74">
        <v>2171</v>
      </c>
      <c r="M39" s="74">
        <v>795</v>
      </c>
    </row>
    <row r="40" spans="1:13" s="97" customFormat="1" ht="9" customHeight="1">
      <c r="A40" s="108">
        <v>45</v>
      </c>
      <c r="B40" s="109"/>
      <c r="C40" s="120" t="s">
        <v>74</v>
      </c>
      <c r="D40" s="111" t="s">
        <v>81</v>
      </c>
      <c r="E40" s="102"/>
      <c r="F40" s="82">
        <v>281</v>
      </c>
      <c r="G40" s="83">
        <v>70</v>
      </c>
      <c r="H40" s="83">
        <v>55</v>
      </c>
      <c r="I40" s="83">
        <v>15</v>
      </c>
      <c r="J40" s="83">
        <v>211</v>
      </c>
      <c r="K40" s="83">
        <v>139</v>
      </c>
      <c r="L40" s="83">
        <v>306</v>
      </c>
      <c r="M40" s="83">
        <v>33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2">
        <v>366</v>
      </c>
      <c r="G41" s="83">
        <v>87</v>
      </c>
      <c r="H41" s="83">
        <v>56</v>
      </c>
      <c r="I41" s="83">
        <v>31</v>
      </c>
      <c r="J41" s="83">
        <v>279</v>
      </c>
      <c r="K41" s="83">
        <v>201</v>
      </c>
      <c r="L41" s="83">
        <v>408</v>
      </c>
      <c r="M41" s="83">
        <v>147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2">
        <v>1317</v>
      </c>
      <c r="G42" s="83">
        <v>231</v>
      </c>
      <c r="H42" s="83">
        <v>144</v>
      </c>
      <c r="I42" s="83">
        <v>87</v>
      </c>
      <c r="J42" s="83">
        <v>1086</v>
      </c>
      <c r="K42" s="83">
        <v>863</v>
      </c>
      <c r="L42" s="83">
        <v>1457</v>
      </c>
      <c r="M42" s="83">
        <v>615</v>
      </c>
    </row>
    <row r="43" spans="1:13" s="97" customFormat="1" ht="12" customHeight="1">
      <c r="A43" s="114" t="s">
        <v>84</v>
      </c>
      <c r="B43" s="115"/>
      <c r="C43" s="368" t="s">
        <v>85</v>
      </c>
      <c r="D43" s="368"/>
      <c r="E43" s="102"/>
      <c r="F43" s="73">
        <v>304</v>
      </c>
      <c r="G43" s="74">
        <v>80</v>
      </c>
      <c r="H43" s="74">
        <v>57</v>
      </c>
      <c r="I43" s="74">
        <v>23</v>
      </c>
      <c r="J43" s="74">
        <v>224</v>
      </c>
      <c r="K43" s="74">
        <v>98</v>
      </c>
      <c r="L43" s="74">
        <v>334</v>
      </c>
      <c r="M43" s="74">
        <v>47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2">
        <v>186</v>
      </c>
      <c r="G44" s="83">
        <v>42</v>
      </c>
      <c r="H44" s="83">
        <v>38</v>
      </c>
      <c r="I44" s="83">
        <v>4</v>
      </c>
      <c r="J44" s="83">
        <v>144</v>
      </c>
      <c r="K44" s="83">
        <v>55</v>
      </c>
      <c r="L44" s="83">
        <v>199</v>
      </c>
      <c r="M44" s="83">
        <v>25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8">
        <v>73</v>
      </c>
      <c r="G45" s="119">
        <v>12</v>
      </c>
      <c r="H45" s="119">
        <v>8</v>
      </c>
      <c r="I45" s="119">
        <v>4</v>
      </c>
      <c r="J45" s="119">
        <v>61</v>
      </c>
      <c r="K45" s="119">
        <v>31</v>
      </c>
      <c r="L45" s="119">
        <v>76</v>
      </c>
      <c r="M45" s="119">
        <v>15</v>
      </c>
    </row>
    <row r="46" spans="1:13" s="97" customFormat="1" ht="12" customHeight="1">
      <c r="A46" s="114" t="s">
        <v>88</v>
      </c>
      <c r="B46" s="115"/>
      <c r="C46" s="365" t="s">
        <v>89</v>
      </c>
      <c r="D46" s="365"/>
      <c r="E46" s="102"/>
      <c r="F46" s="73">
        <v>465</v>
      </c>
      <c r="G46" s="74">
        <v>178</v>
      </c>
      <c r="H46" s="74">
        <v>143</v>
      </c>
      <c r="I46" s="74">
        <v>35</v>
      </c>
      <c r="J46" s="74">
        <v>287</v>
      </c>
      <c r="K46" s="74">
        <v>160</v>
      </c>
      <c r="L46" s="74">
        <v>527</v>
      </c>
      <c r="M46" s="74">
        <v>167</v>
      </c>
    </row>
    <row r="47" spans="1:13" s="97" customFormat="1" ht="9" customHeight="1">
      <c r="A47" s="108">
        <v>55</v>
      </c>
      <c r="B47" s="109"/>
      <c r="C47" s="120" t="s">
        <v>74</v>
      </c>
      <c r="D47" s="111" t="s">
        <v>90</v>
      </c>
      <c r="E47" s="102"/>
      <c r="F47" s="82">
        <v>63</v>
      </c>
      <c r="G47" s="83">
        <v>19</v>
      </c>
      <c r="H47" s="83">
        <v>14</v>
      </c>
      <c r="I47" s="83">
        <v>5</v>
      </c>
      <c r="J47" s="83">
        <v>44</v>
      </c>
      <c r="K47" s="83">
        <v>29</v>
      </c>
      <c r="L47" s="83">
        <v>77</v>
      </c>
      <c r="M47" s="83">
        <v>31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2">
        <v>402</v>
      </c>
      <c r="G48" s="83">
        <v>159</v>
      </c>
      <c r="H48" s="83">
        <v>129</v>
      </c>
      <c r="I48" s="83">
        <v>30</v>
      </c>
      <c r="J48" s="83">
        <v>243</v>
      </c>
      <c r="K48" s="83">
        <v>131</v>
      </c>
      <c r="L48" s="83">
        <v>450</v>
      </c>
      <c r="M48" s="83">
        <v>136</v>
      </c>
    </row>
    <row r="49" spans="1:13" s="97" customFormat="1" ht="12" customHeight="1">
      <c r="A49" s="114" t="s">
        <v>92</v>
      </c>
      <c r="B49" s="109"/>
      <c r="C49" s="365" t="s">
        <v>93</v>
      </c>
      <c r="D49" s="365"/>
      <c r="E49" s="102"/>
      <c r="F49" s="73">
        <v>402</v>
      </c>
      <c r="G49" s="74">
        <v>96</v>
      </c>
      <c r="H49" s="74">
        <v>79</v>
      </c>
      <c r="I49" s="74">
        <v>17</v>
      </c>
      <c r="J49" s="74">
        <v>306</v>
      </c>
      <c r="K49" s="74">
        <v>252</v>
      </c>
      <c r="L49" s="74">
        <v>481</v>
      </c>
      <c r="M49" s="74">
        <v>69</v>
      </c>
    </row>
    <row r="50" spans="1:13" s="97" customFormat="1" ht="9" customHeight="1">
      <c r="A50" s="108">
        <v>58</v>
      </c>
      <c r="B50" s="109"/>
      <c r="C50" s="120" t="s">
        <v>52</v>
      </c>
      <c r="D50" s="111" t="s">
        <v>94</v>
      </c>
      <c r="E50" s="102"/>
      <c r="F50" s="118">
        <v>27</v>
      </c>
      <c r="G50" s="119">
        <v>10</v>
      </c>
      <c r="H50" s="119">
        <v>7</v>
      </c>
      <c r="I50" s="119">
        <v>3</v>
      </c>
      <c r="J50" s="119">
        <v>17</v>
      </c>
      <c r="K50" s="119">
        <v>15</v>
      </c>
      <c r="L50" s="119">
        <v>29</v>
      </c>
      <c r="M50" s="119">
        <v>5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2">
        <v>23</v>
      </c>
      <c r="G51" s="83">
        <v>2</v>
      </c>
      <c r="H51" s="83">
        <v>2</v>
      </c>
      <c r="I51" s="83" t="s">
        <v>47</v>
      </c>
      <c r="J51" s="83">
        <v>21</v>
      </c>
      <c r="K51" s="83">
        <v>19</v>
      </c>
      <c r="L51" s="83">
        <v>23</v>
      </c>
      <c r="M51" s="83">
        <v>6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2">
        <v>254</v>
      </c>
      <c r="G52" s="83">
        <v>67</v>
      </c>
      <c r="H52" s="83">
        <v>57</v>
      </c>
      <c r="I52" s="83">
        <v>10</v>
      </c>
      <c r="J52" s="83">
        <v>187</v>
      </c>
      <c r="K52" s="83">
        <v>150</v>
      </c>
      <c r="L52" s="83">
        <v>310</v>
      </c>
      <c r="M52" s="83">
        <v>34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2">
        <v>50</v>
      </c>
      <c r="G53" s="83">
        <v>5</v>
      </c>
      <c r="H53" s="83">
        <v>3</v>
      </c>
      <c r="I53" s="83">
        <v>2</v>
      </c>
      <c r="J53" s="83">
        <v>45</v>
      </c>
      <c r="K53" s="83">
        <v>34</v>
      </c>
      <c r="L53" s="83">
        <v>56</v>
      </c>
      <c r="M53" s="83">
        <v>19</v>
      </c>
    </row>
    <row r="54" spans="1:13" s="97" customFormat="1" ht="12" customHeight="1">
      <c r="A54" s="114" t="s">
        <v>98</v>
      </c>
      <c r="B54" s="115"/>
      <c r="C54" s="365" t="s">
        <v>99</v>
      </c>
      <c r="D54" s="365"/>
      <c r="E54" s="102"/>
      <c r="F54" s="73">
        <v>275</v>
      </c>
      <c r="G54" s="74">
        <v>98</v>
      </c>
      <c r="H54" s="74">
        <v>84</v>
      </c>
      <c r="I54" s="74">
        <v>14</v>
      </c>
      <c r="J54" s="74">
        <v>177</v>
      </c>
      <c r="K54" s="74">
        <v>97</v>
      </c>
      <c r="L54" s="74">
        <v>316</v>
      </c>
      <c r="M54" s="74">
        <v>60</v>
      </c>
    </row>
    <row r="55" spans="1:13" s="97" customFormat="1" ht="9" customHeight="1">
      <c r="A55" s="108">
        <v>66</v>
      </c>
      <c r="B55" s="109"/>
      <c r="C55" s="120" t="s">
        <v>52</v>
      </c>
      <c r="D55" s="113" t="s">
        <v>100</v>
      </c>
      <c r="E55" s="112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7" customFormat="1" ht="9" customHeight="1">
      <c r="A56" s="108"/>
      <c r="B56" s="109"/>
      <c r="C56" s="120"/>
      <c r="D56" s="89" t="s">
        <v>101</v>
      </c>
      <c r="E56" s="112"/>
      <c r="F56" s="82">
        <v>200</v>
      </c>
      <c r="G56" s="83">
        <v>44</v>
      </c>
      <c r="H56" s="83">
        <v>33</v>
      </c>
      <c r="I56" s="83">
        <v>11</v>
      </c>
      <c r="J56" s="83">
        <v>156</v>
      </c>
      <c r="K56" s="83">
        <v>82</v>
      </c>
      <c r="L56" s="83">
        <v>209</v>
      </c>
      <c r="M56" s="83">
        <v>47</v>
      </c>
    </row>
    <row r="57" spans="1:13" s="97" customFormat="1" ht="12" customHeight="1">
      <c r="A57" s="114" t="s">
        <v>102</v>
      </c>
      <c r="B57" s="115"/>
      <c r="C57" s="365" t="s">
        <v>103</v>
      </c>
      <c r="D57" s="365"/>
      <c r="E57" s="102"/>
      <c r="F57" s="121">
        <v>248</v>
      </c>
      <c r="G57" s="122">
        <v>132</v>
      </c>
      <c r="H57" s="122">
        <v>119</v>
      </c>
      <c r="I57" s="122">
        <v>13</v>
      </c>
      <c r="J57" s="122">
        <v>116</v>
      </c>
      <c r="K57" s="122">
        <v>90</v>
      </c>
      <c r="L57" s="122">
        <v>341</v>
      </c>
      <c r="M57" s="122">
        <v>62</v>
      </c>
    </row>
    <row r="58" spans="1:13" s="97" customFormat="1" ht="12" customHeight="1">
      <c r="A58" s="114" t="s">
        <v>104</v>
      </c>
      <c r="B58" s="115"/>
      <c r="C58" s="366" t="s">
        <v>105</v>
      </c>
      <c r="D58" s="366"/>
      <c r="E58" s="102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7" customFormat="1" ht="9.75" customHeight="1">
      <c r="A59" s="114"/>
      <c r="B59" s="115"/>
      <c r="C59" s="367" t="s">
        <v>106</v>
      </c>
      <c r="D59" s="367"/>
      <c r="E59" s="112"/>
      <c r="F59" s="121">
        <v>1038</v>
      </c>
      <c r="G59" s="122">
        <v>246</v>
      </c>
      <c r="H59" s="122">
        <v>216</v>
      </c>
      <c r="I59" s="122">
        <v>30</v>
      </c>
      <c r="J59" s="122">
        <v>792</v>
      </c>
      <c r="K59" s="122">
        <v>604</v>
      </c>
      <c r="L59" s="122">
        <v>1149</v>
      </c>
      <c r="M59" s="122">
        <v>400</v>
      </c>
    </row>
    <row r="60" spans="1:13" s="97" customFormat="1" ht="9" customHeight="1">
      <c r="A60" s="108">
        <v>70</v>
      </c>
      <c r="B60" s="109"/>
      <c r="C60" s="120" t="s">
        <v>52</v>
      </c>
      <c r="D60" s="113" t="s">
        <v>107</v>
      </c>
      <c r="E60" s="102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7" customFormat="1" ht="9" customHeight="1">
      <c r="A61" s="108"/>
      <c r="B61" s="109"/>
      <c r="C61" s="120"/>
      <c r="D61" s="89" t="s">
        <v>108</v>
      </c>
      <c r="E61" s="95"/>
      <c r="F61" s="82">
        <v>309</v>
      </c>
      <c r="G61" s="83">
        <v>130</v>
      </c>
      <c r="H61" s="83">
        <v>118</v>
      </c>
      <c r="I61" s="83">
        <v>12</v>
      </c>
      <c r="J61" s="83">
        <v>179</v>
      </c>
      <c r="K61" s="83">
        <v>114</v>
      </c>
      <c r="L61" s="83">
        <v>360</v>
      </c>
      <c r="M61" s="83">
        <v>78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2">
        <v>201</v>
      </c>
      <c r="G62" s="83">
        <v>22</v>
      </c>
      <c r="H62" s="83">
        <v>19</v>
      </c>
      <c r="I62" s="83">
        <v>3</v>
      </c>
      <c r="J62" s="83">
        <v>179</v>
      </c>
      <c r="K62" s="83">
        <v>139</v>
      </c>
      <c r="L62" s="83">
        <v>217</v>
      </c>
      <c r="M62" s="83">
        <v>92</v>
      </c>
    </row>
    <row r="63" spans="1:13" s="97" customFormat="1" ht="12" customHeight="1">
      <c r="A63" s="114" t="s">
        <v>110</v>
      </c>
      <c r="B63" s="115"/>
      <c r="C63" s="365" t="s">
        <v>111</v>
      </c>
      <c r="D63" s="365"/>
      <c r="E63" s="102"/>
      <c r="F63" s="73">
        <v>1113</v>
      </c>
      <c r="G63" s="74">
        <v>157</v>
      </c>
      <c r="H63" s="74">
        <v>127</v>
      </c>
      <c r="I63" s="74">
        <v>30</v>
      </c>
      <c r="J63" s="74">
        <v>956</v>
      </c>
      <c r="K63" s="74">
        <v>684</v>
      </c>
      <c r="L63" s="74">
        <v>1202</v>
      </c>
      <c r="M63" s="74">
        <v>344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8">
        <v>105</v>
      </c>
      <c r="G64" s="119">
        <v>22</v>
      </c>
      <c r="H64" s="119">
        <v>19</v>
      </c>
      <c r="I64" s="119">
        <v>3</v>
      </c>
      <c r="J64" s="119">
        <v>83</v>
      </c>
      <c r="K64" s="119">
        <v>70</v>
      </c>
      <c r="L64" s="119">
        <v>115</v>
      </c>
      <c r="M64" s="119">
        <v>14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2">
        <v>42</v>
      </c>
      <c r="G65" s="83">
        <v>19</v>
      </c>
      <c r="H65" s="83">
        <v>7</v>
      </c>
      <c r="I65" s="83">
        <v>12</v>
      </c>
      <c r="J65" s="83">
        <v>23</v>
      </c>
      <c r="K65" s="83">
        <v>17</v>
      </c>
      <c r="L65" s="83">
        <v>57</v>
      </c>
      <c r="M65" s="83">
        <v>17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7" customFormat="1" ht="9" customHeight="1">
      <c r="A67" s="108"/>
      <c r="B67" s="109"/>
      <c r="C67" s="110"/>
      <c r="D67" s="89" t="s">
        <v>115</v>
      </c>
      <c r="E67" s="102"/>
      <c r="F67" s="82">
        <v>47</v>
      </c>
      <c r="G67" s="83">
        <v>12</v>
      </c>
      <c r="H67" s="83">
        <v>10</v>
      </c>
      <c r="I67" s="83">
        <v>2</v>
      </c>
      <c r="J67" s="83">
        <v>35</v>
      </c>
      <c r="K67" s="83">
        <v>27</v>
      </c>
      <c r="L67" s="83">
        <v>56</v>
      </c>
      <c r="M67" s="83">
        <v>17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2">
        <v>550</v>
      </c>
      <c r="G68" s="83">
        <v>56</v>
      </c>
      <c r="H68" s="83">
        <v>50</v>
      </c>
      <c r="I68" s="83">
        <v>6</v>
      </c>
      <c r="J68" s="83">
        <v>494</v>
      </c>
      <c r="K68" s="83">
        <v>337</v>
      </c>
      <c r="L68" s="83">
        <v>574</v>
      </c>
      <c r="M68" s="83">
        <v>151</v>
      </c>
    </row>
    <row r="69" spans="1:13" s="97" customFormat="1" ht="12" customHeight="1">
      <c r="A69" s="114" t="s">
        <v>117</v>
      </c>
      <c r="B69" s="115"/>
      <c r="C69" s="365" t="s">
        <v>118</v>
      </c>
      <c r="D69" s="365"/>
      <c r="E69" s="102"/>
      <c r="F69" s="121">
        <v>266</v>
      </c>
      <c r="G69" s="122">
        <v>27</v>
      </c>
      <c r="H69" s="122">
        <v>12</v>
      </c>
      <c r="I69" s="122">
        <v>15</v>
      </c>
      <c r="J69" s="122">
        <v>239</v>
      </c>
      <c r="K69" s="122">
        <v>196</v>
      </c>
      <c r="L69" s="122">
        <v>279</v>
      </c>
      <c r="M69" s="122">
        <v>149</v>
      </c>
    </row>
    <row r="70" spans="1:13" s="97" customFormat="1" ht="12" customHeight="1">
      <c r="A70" s="114" t="s">
        <v>119</v>
      </c>
      <c r="B70" s="115"/>
      <c r="C70" s="365" t="s">
        <v>120</v>
      </c>
      <c r="D70" s="365"/>
      <c r="E70" s="102"/>
      <c r="F70" s="73">
        <v>153</v>
      </c>
      <c r="G70" s="74">
        <v>13</v>
      </c>
      <c r="H70" s="74">
        <v>7</v>
      </c>
      <c r="I70" s="74">
        <v>6</v>
      </c>
      <c r="J70" s="74">
        <v>140</v>
      </c>
      <c r="K70" s="74">
        <v>110</v>
      </c>
      <c r="L70" s="74">
        <v>153</v>
      </c>
      <c r="M70" s="74">
        <v>117</v>
      </c>
    </row>
    <row r="71" spans="1:13" s="97" customFormat="1" ht="12" customHeight="1">
      <c r="A71" s="114" t="s">
        <v>121</v>
      </c>
      <c r="B71" s="115"/>
      <c r="C71" s="368" t="s">
        <v>122</v>
      </c>
      <c r="D71" s="368"/>
      <c r="E71" s="112"/>
      <c r="F71" s="73">
        <v>246</v>
      </c>
      <c r="G71" s="74">
        <v>29</v>
      </c>
      <c r="H71" s="74">
        <v>16</v>
      </c>
      <c r="I71" s="74">
        <v>13</v>
      </c>
      <c r="J71" s="74">
        <v>217</v>
      </c>
      <c r="K71" s="74">
        <v>184</v>
      </c>
      <c r="L71" s="74">
        <v>281</v>
      </c>
      <c r="M71" s="74">
        <v>68</v>
      </c>
    </row>
    <row r="72" spans="1:13" s="97" customFormat="1" ht="12" customHeight="1">
      <c r="A72" s="114" t="s">
        <v>123</v>
      </c>
      <c r="B72" s="115"/>
      <c r="C72" s="366" t="s">
        <v>124</v>
      </c>
      <c r="D72" s="366"/>
      <c r="E72" s="102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7" customFormat="1" ht="9" customHeight="1">
      <c r="A73" s="114"/>
      <c r="B73" s="115"/>
      <c r="C73" s="367" t="s">
        <v>125</v>
      </c>
      <c r="D73" s="371"/>
      <c r="E73" s="102"/>
      <c r="F73" s="73">
        <v>957</v>
      </c>
      <c r="G73" s="74">
        <v>98</v>
      </c>
      <c r="H73" s="74">
        <v>71</v>
      </c>
      <c r="I73" s="74">
        <v>27</v>
      </c>
      <c r="J73" s="74">
        <v>859</v>
      </c>
      <c r="K73" s="74">
        <v>614</v>
      </c>
      <c r="L73" s="74">
        <v>992</v>
      </c>
      <c r="M73" s="74">
        <v>680</v>
      </c>
    </row>
    <row r="74" spans="1:13" s="97" customFormat="1" ht="12" customHeight="1">
      <c r="A74" s="114" t="s">
        <v>126</v>
      </c>
      <c r="B74" s="115"/>
      <c r="C74" s="365" t="s">
        <v>127</v>
      </c>
      <c r="D74" s="365"/>
      <c r="E74" s="102"/>
      <c r="F74" s="73">
        <v>9207</v>
      </c>
      <c r="G74" s="74">
        <v>1924</v>
      </c>
      <c r="H74" s="74">
        <v>1523</v>
      </c>
      <c r="I74" s="74">
        <v>401</v>
      </c>
      <c r="J74" s="74">
        <v>7283</v>
      </c>
      <c r="K74" s="74">
        <v>5148</v>
      </c>
      <c r="L74" s="74">
        <v>10238</v>
      </c>
      <c r="M74" s="74">
        <v>3295</v>
      </c>
    </row>
    <row r="75" spans="1:13" s="95" customFormat="1" ht="4.5" customHeight="1">
      <c r="A75" s="331" t="s">
        <v>4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</row>
    <row r="76" spans="1:13" s="123" customFormat="1" ht="9.75" customHeight="1">
      <c r="A76" s="369" t="s">
        <v>191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</row>
    <row r="77" spans="1:13" s="97" customFormat="1" ht="9.75" customHeight="1">
      <c r="A77" s="370" t="s">
        <v>192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81" sqref="A81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4" ht="12" customHeight="1">
      <c r="A3" s="335" t="s">
        <v>193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ht="6" customHeight="1">
      <c r="A4" s="373"/>
      <c r="B4" s="374"/>
      <c r="C4" s="374"/>
      <c r="D4" s="374"/>
      <c r="E4" s="374"/>
      <c r="F4" s="373"/>
      <c r="G4" s="373"/>
      <c r="H4" s="373"/>
      <c r="I4" s="373"/>
      <c r="J4" s="373"/>
      <c r="K4" s="373"/>
      <c r="L4" s="373"/>
      <c r="M4" s="373"/>
      <c r="N4" s="373"/>
    </row>
    <row r="5" spans="1:14" ht="12" customHeight="1">
      <c r="A5" s="338" t="s">
        <v>33</v>
      </c>
      <c r="B5" s="339" t="s">
        <v>34</v>
      </c>
      <c r="C5" s="305"/>
      <c r="D5" s="305"/>
      <c r="E5" s="306"/>
      <c r="F5" s="360" t="s">
        <v>194</v>
      </c>
      <c r="G5" s="377" t="s">
        <v>36</v>
      </c>
      <c r="H5" s="378"/>
      <c r="I5" s="378"/>
      <c r="J5" s="378"/>
      <c r="K5" s="378"/>
      <c r="L5" s="378"/>
      <c r="M5" s="378"/>
      <c r="N5" s="378"/>
    </row>
    <row r="6" spans="1:14" ht="12" customHeight="1">
      <c r="A6" s="337"/>
      <c r="B6" s="340"/>
      <c r="C6" s="307"/>
      <c r="D6" s="307"/>
      <c r="E6" s="308"/>
      <c r="F6" s="349"/>
      <c r="G6" s="379" t="s">
        <v>29</v>
      </c>
      <c r="H6" s="342"/>
      <c r="I6" s="380"/>
      <c r="J6" s="381" t="s">
        <v>195</v>
      </c>
      <c r="K6" s="383" t="s">
        <v>196</v>
      </c>
      <c r="L6" s="384"/>
      <c r="M6" s="384"/>
      <c r="N6" s="384"/>
    </row>
    <row r="7" spans="1:14" ht="12" customHeight="1">
      <c r="A7" s="337"/>
      <c r="B7" s="340"/>
      <c r="C7" s="307"/>
      <c r="D7" s="307"/>
      <c r="E7" s="308"/>
      <c r="F7" s="349"/>
      <c r="G7" s="381" t="s">
        <v>3</v>
      </c>
      <c r="H7" s="379" t="s">
        <v>36</v>
      </c>
      <c r="I7" s="380"/>
      <c r="J7" s="362"/>
      <c r="K7" s="361" t="s">
        <v>3</v>
      </c>
      <c r="L7" s="377" t="s">
        <v>36</v>
      </c>
      <c r="M7" s="378"/>
      <c r="N7" s="378"/>
    </row>
    <row r="8" spans="1:14" ht="12.75" customHeight="1">
      <c r="A8" s="337"/>
      <c r="B8" s="340"/>
      <c r="C8" s="307"/>
      <c r="D8" s="307"/>
      <c r="E8" s="308"/>
      <c r="F8" s="349"/>
      <c r="G8" s="362"/>
      <c r="H8" s="381" t="s">
        <v>197</v>
      </c>
      <c r="I8" s="381" t="s">
        <v>40</v>
      </c>
      <c r="J8" s="362"/>
      <c r="K8" s="362"/>
      <c r="L8" s="385" t="s">
        <v>41</v>
      </c>
      <c r="M8" s="381" t="s">
        <v>198</v>
      </c>
      <c r="N8" s="358" t="s">
        <v>199</v>
      </c>
    </row>
    <row r="9" spans="1:14" ht="12.75" customHeight="1">
      <c r="A9" s="337"/>
      <c r="B9" s="340"/>
      <c r="C9" s="307"/>
      <c r="D9" s="307"/>
      <c r="E9" s="308"/>
      <c r="F9" s="349"/>
      <c r="G9" s="362"/>
      <c r="H9" s="362"/>
      <c r="I9" s="362"/>
      <c r="J9" s="362"/>
      <c r="K9" s="362"/>
      <c r="L9" s="362"/>
      <c r="M9" s="362"/>
      <c r="N9" s="350"/>
    </row>
    <row r="10" spans="1:14" ht="12.75" customHeight="1">
      <c r="A10" s="375"/>
      <c r="B10" s="341"/>
      <c r="C10" s="309"/>
      <c r="D10" s="309"/>
      <c r="E10" s="310"/>
      <c r="F10" s="376"/>
      <c r="G10" s="382"/>
      <c r="H10" s="382"/>
      <c r="I10" s="382"/>
      <c r="J10" s="382"/>
      <c r="K10" s="382"/>
      <c r="L10" s="382"/>
      <c r="M10" s="382"/>
      <c r="N10" s="386"/>
    </row>
    <row r="11" spans="1:14" s="97" customFormat="1" ht="9" customHeight="1">
      <c r="A11" s="127" t="s">
        <v>59</v>
      </c>
      <c r="B11" s="128"/>
      <c r="C11" s="128"/>
      <c r="D11" s="129"/>
      <c r="E11" s="129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0"/>
      <c r="C12" s="365" t="s">
        <v>45</v>
      </c>
      <c r="D12" s="365"/>
      <c r="E12" s="95"/>
      <c r="F12" s="73">
        <v>123</v>
      </c>
      <c r="G12" s="74">
        <v>92</v>
      </c>
      <c r="H12" s="74">
        <v>92</v>
      </c>
      <c r="I12" s="74" t="s">
        <v>47</v>
      </c>
      <c r="J12" s="74">
        <v>21</v>
      </c>
      <c r="K12" s="74">
        <v>10</v>
      </c>
      <c r="L12" s="74">
        <v>2</v>
      </c>
      <c r="M12" s="74">
        <v>3</v>
      </c>
      <c r="N12" s="74">
        <v>5</v>
      </c>
    </row>
    <row r="13" spans="1:14" s="97" customFormat="1" ht="12" customHeight="1">
      <c r="A13" s="105" t="s">
        <v>48</v>
      </c>
      <c r="B13" s="131"/>
      <c r="C13" s="365" t="s">
        <v>49</v>
      </c>
      <c r="D13" s="365"/>
      <c r="E13" s="129"/>
      <c r="F13" s="73">
        <v>9</v>
      </c>
      <c r="G13" s="74">
        <v>4</v>
      </c>
      <c r="H13" s="74">
        <v>4</v>
      </c>
      <c r="I13" s="74" t="s">
        <v>47</v>
      </c>
      <c r="J13" s="74">
        <v>1</v>
      </c>
      <c r="K13" s="74">
        <v>4</v>
      </c>
      <c r="L13" s="74">
        <v>2</v>
      </c>
      <c r="M13" s="74" t="s">
        <v>47</v>
      </c>
      <c r="N13" s="74">
        <v>2</v>
      </c>
    </row>
    <row r="14" spans="1:14" s="97" customFormat="1" ht="12" customHeight="1">
      <c r="A14" s="105" t="s">
        <v>50</v>
      </c>
      <c r="B14" s="131"/>
      <c r="C14" s="365" t="s">
        <v>51</v>
      </c>
      <c r="D14" s="365"/>
      <c r="E14" s="129"/>
      <c r="F14" s="73">
        <v>711</v>
      </c>
      <c r="G14" s="74">
        <v>509</v>
      </c>
      <c r="H14" s="74">
        <v>506</v>
      </c>
      <c r="I14" s="74">
        <v>3</v>
      </c>
      <c r="J14" s="74">
        <v>103</v>
      </c>
      <c r="K14" s="74">
        <v>99</v>
      </c>
      <c r="L14" s="74">
        <v>45</v>
      </c>
      <c r="M14" s="74">
        <v>13</v>
      </c>
      <c r="N14" s="74">
        <v>41</v>
      </c>
    </row>
    <row r="15" spans="1:14" s="97" customFormat="1" ht="9.75" customHeight="1">
      <c r="A15" s="108">
        <v>10</v>
      </c>
      <c r="B15" s="130"/>
      <c r="C15" s="110" t="s">
        <v>52</v>
      </c>
      <c r="D15" s="111" t="s">
        <v>53</v>
      </c>
      <c r="E15" s="95"/>
      <c r="F15" s="82">
        <v>110</v>
      </c>
      <c r="G15" s="83">
        <v>70</v>
      </c>
      <c r="H15" s="83">
        <v>70</v>
      </c>
      <c r="I15" s="83" t="s">
        <v>47</v>
      </c>
      <c r="J15" s="83">
        <v>4</v>
      </c>
      <c r="K15" s="83">
        <v>36</v>
      </c>
      <c r="L15" s="83">
        <v>17</v>
      </c>
      <c r="M15" s="83">
        <v>4</v>
      </c>
      <c r="N15" s="83">
        <v>15</v>
      </c>
    </row>
    <row r="16" spans="1:14" s="97" customFormat="1" ht="9.75" customHeight="1">
      <c r="A16" s="108">
        <v>11</v>
      </c>
      <c r="B16" s="132"/>
      <c r="C16" s="110"/>
      <c r="D16" s="111" t="s">
        <v>54</v>
      </c>
      <c r="E16" s="129"/>
      <c r="F16" s="82">
        <v>12</v>
      </c>
      <c r="G16" s="83">
        <v>6</v>
      </c>
      <c r="H16" s="83">
        <v>6</v>
      </c>
      <c r="I16" s="83" t="s">
        <v>47</v>
      </c>
      <c r="J16" s="83">
        <v>1</v>
      </c>
      <c r="K16" s="83">
        <v>5</v>
      </c>
      <c r="L16" s="83">
        <v>2</v>
      </c>
      <c r="M16" s="83" t="s">
        <v>47</v>
      </c>
      <c r="N16" s="83">
        <v>3</v>
      </c>
    </row>
    <row r="17" spans="1:14" s="97" customFormat="1" ht="9.75" customHeight="1">
      <c r="A17" s="108">
        <v>13</v>
      </c>
      <c r="B17" s="132"/>
      <c r="C17" s="110"/>
      <c r="D17" s="111" t="s">
        <v>55</v>
      </c>
      <c r="E17" s="129"/>
      <c r="F17" s="82">
        <v>52</v>
      </c>
      <c r="G17" s="83">
        <v>46</v>
      </c>
      <c r="H17" s="83">
        <v>45</v>
      </c>
      <c r="I17" s="83">
        <v>1</v>
      </c>
      <c r="J17" s="83">
        <v>3</v>
      </c>
      <c r="K17" s="83">
        <v>3</v>
      </c>
      <c r="L17" s="83">
        <v>2</v>
      </c>
      <c r="M17" s="83">
        <v>1</v>
      </c>
      <c r="N17" s="83" t="s">
        <v>47</v>
      </c>
    </row>
    <row r="18" spans="1:14" s="97" customFormat="1" ht="9.75" customHeight="1">
      <c r="A18" s="108">
        <v>14</v>
      </c>
      <c r="B18" s="132"/>
      <c r="C18" s="110"/>
      <c r="D18" s="111" t="s">
        <v>56</v>
      </c>
      <c r="E18" s="129"/>
      <c r="F18" s="82">
        <v>41</v>
      </c>
      <c r="G18" s="83">
        <v>37</v>
      </c>
      <c r="H18" s="83">
        <v>37</v>
      </c>
      <c r="I18" s="83" t="s">
        <v>47</v>
      </c>
      <c r="J18" s="83">
        <v>3</v>
      </c>
      <c r="K18" s="83">
        <v>1</v>
      </c>
      <c r="L18" s="83" t="s">
        <v>47</v>
      </c>
      <c r="M18" s="83" t="s">
        <v>47</v>
      </c>
      <c r="N18" s="83">
        <v>1</v>
      </c>
    </row>
    <row r="19" spans="1:14" s="97" customFormat="1" ht="9.75" customHeight="1">
      <c r="A19" s="108">
        <v>16</v>
      </c>
      <c r="B19" s="132"/>
      <c r="C19" s="110"/>
      <c r="D19" s="111" t="s">
        <v>57</v>
      </c>
      <c r="E19" s="129"/>
      <c r="F19" s="82">
        <v>37</v>
      </c>
      <c r="G19" s="83">
        <v>28</v>
      </c>
      <c r="H19" s="83">
        <v>28</v>
      </c>
      <c r="I19" s="83" t="s">
        <v>47</v>
      </c>
      <c r="J19" s="83">
        <v>3</v>
      </c>
      <c r="K19" s="83">
        <v>6</v>
      </c>
      <c r="L19" s="83">
        <v>1</v>
      </c>
      <c r="M19" s="83" t="s">
        <v>47</v>
      </c>
      <c r="N19" s="83">
        <v>5</v>
      </c>
    </row>
    <row r="20" spans="1:14" s="97" customFormat="1" ht="9.75" customHeight="1">
      <c r="A20" s="108">
        <v>18</v>
      </c>
      <c r="B20" s="132"/>
      <c r="C20" s="110"/>
      <c r="D20" s="113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7" customFormat="1" ht="9.75" customHeight="1">
      <c r="A21" s="108"/>
      <c r="B21" s="132"/>
      <c r="C21" s="110"/>
      <c r="D21" s="89" t="s">
        <v>60</v>
      </c>
      <c r="E21" s="129"/>
      <c r="F21" s="82">
        <v>44</v>
      </c>
      <c r="G21" s="83">
        <v>33</v>
      </c>
      <c r="H21" s="83">
        <v>32</v>
      </c>
      <c r="I21" s="83">
        <v>1</v>
      </c>
      <c r="J21" s="83">
        <v>8</v>
      </c>
      <c r="K21" s="83">
        <v>3</v>
      </c>
      <c r="L21" s="83">
        <v>2</v>
      </c>
      <c r="M21" s="83" t="s">
        <v>47</v>
      </c>
      <c r="N21" s="83">
        <v>1</v>
      </c>
    </row>
    <row r="22" spans="1:14" s="97" customFormat="1" ht="9.75" customHeight="1">
      <c r="A22" s="108">
        <v>25</v>
      </c>
      <c r="B22" s="132"/>
      <c r="C22" s="110"/>
      <c r="D22" s="111" t="s">
        <v>61</v>
      </c>
      <c r="E22" s="129"/>
      <c r="F22" s="82">
        <v>79</v>
      </c>
      <c r="G22" s="83">
        <v>51</v>
      </c>
      <c r="H22" s="83">
        <v>51</v>
      </c>
      <c r="I22" s="83" t="s">
        <v>47</v>
      </c>
      <c r="J22" s="83">
        <v>15</v>
      </c>
      <c r="K22" s="83">
        <v>13</v>
      </c>
      <c r="L22" s="83">
        <v>8</v>
      </c>
      <c r="M22" s="83">
        <v>2</v>
      </c>
      <c r="N22" s="83">
        <v>3</v>
      </c>
    </row>
    <row r="23" spans="1:14" s="97" customFormat="1" ht="9.75" customHeight="1">
      <c r="A23" s="108">
        <v>26</v>
      </c>
      <c r="B23" s="132"/>
      <c r="C23" s="110"/>
      <c r="D23" s="111" t="s">
        <v>62</v>
      </c>
      <c r="E23" s="129"/>
      <c r="F23" s="82">
        <v>24</v>
      </c>
      <c r="G23" s="83">
        <v>12</v>
      </c>
      <c r="H23" s="83">
        <v>12</v>
      </c>
      <c r="I23" s="83" t="s">
        <v>47</v>
      </c>
      <c r="J23" s="83">
        <v>8</v>
      </c>
      <c r="K23" s="83">
        <v>4</v>
      </c>
      <c r="L23" s="83">
        <v>1</v>
      </c>
      <c r="M23" s="83">
        <v>1</v>
      </c>
      <c r="N23" s="83">
        <v>2</v>
      </c>
    </row>
    <row r="24" spans="1:14" s="97" customFormat="1" ht="9.75" customHeight="1">
      <c r="A24" s="108">
        <v>27</v>
      </c>
      <c r="B24" s="132"/>
      <c r="C24" s="110"/>
      <c r="D24" s="111" t="s">
        <v>63</v>
      </c>
      <c r="E24" s="129"/>
      <c r="F24" s="82">
        <v>13</v>
      </c>
      <c r="G24" s="83">
        <v>10</v>
      </c>
      <c r="H24" s="83">
        <v>10</v>
      </c>
      <c r="I24" s="83" t="s">
        <v>47</v>
      </c>
      <c r="J24" s="83">
        <v>2</v>
      </c>
      <c r="K24" s="83">
        <v>1</v>
      </c>
      <c r="L24" s="83">
        <v>1</v>
      </c>
      <c r="M24" s="83" t="s">
        <v>47</v>
      </c>
      <c r="N24" s="83" t="s">
        <v>47</v>
      </c>
    </row>
    <row r="25" spans="1:14" s="97" customFormat="1" ht="9.75" customHeight="1">
      <c r="A25" s="108">
        <v>28</v>
      </c>
      <c r="B25" s="132"/>
      <c r="C25" s="110"/>
      <c r="D25" s="111" t="s">
        <v>64</v>
      </c>
      <c r="E25" s="129"/>
      <c r="F25" s="82">
        <v>27</v>
      </c>
      <c r="G25" s="83">
        <v>19</v>
      </c>
      <c r="H25" s="83">
        <v>18</v>
      </c>
      <c r="I25" s="83">
        <v>1</v>
      </c>
      <c r="J25" s="83">
        <v>6</v>
      </c>
      <c r="K25" s="83">
        <v>2</v>
      </c>
      <c r="L25" s="83">
        <v>1</v>
      </c>
      <c r="M25" s="83">
        <v>1</v>
      </c>
      <c r="N25" s="83" t="s">
        <v>47</v>
      </c>
    </row>
    <row r="26" spans="1:14" s="97" customFormat="1" ht="9.75" customHeight="1">
      <c r="A26" s="108">
        <v>29</v>
      </c>
      <c r="B26" s="132"/>
      <c r="C26" s="110"/>
      <c r="D26" s="111" t="s">
        <v>65</v>
      </c>
      <c r="E26" s="129"/>
      <c r="F26" s="82">
        <v>15</v>
      </c>
      <c r="G26" s="83">
        <v>8</v>
      </c>
      <c r="H26" s="83">
        <v>8</v>
      </c>
      <c r="I26" s="83" t="s">
        <v>47</v>
      </c>
      <c r="J26" s="83">
        <v>6</v>
      </c>
      <c r="K26" s="83">
        <v>1</v>
      </c>
      <c r="L26" s="83" t="s">
        <v>47</v>
      </c>
      <c r="M26" s="83" t="s">
        <v>47</v>
      </c>
      <c r="N26" s="83">
        <v>1</v>
      </c>
    </row>
    <row r="27" spans="1:14" s="97" customFormat="1" ht="9.75" customHeight="1">
      <c r="A27" s="108">
        <v>31</v>
      </c>
      <c r="B27" s="132"/>
      <c r="C27" s="110"/>
      <c r="D27" s="111" t="s">
        <v>66</v>
      </c>
      <c r="E27" s="129"/>
      <c r="F27" s="118">
        <v>24</v>
      </c>
      <c r="G27" s="119">
        <v>14</v>
      </c>
      <c r="H27" s="119">
        <v>14</v>
      </c>
      <c r="I27" s="119" t="s">
        <v>47</v>
      </c>
      <c r="J27" s="119">
        <v>6</v>
      </c>
      <c r="K27" s="119">
        <v>4</v>
      </c>
      <c r="L27" s="119">
        <v>1</v>
      </c>
      <c r="M27" s="119" t="s">
        <v>47</v>
      </c>
      <c r="N27" s="119">
        <v>3</v>
      </c>
    </row>
    <row r="28" spans="1:14" s="97" customFormat="1" ht="12" customHeight="1">
      <c r="A28" s="114" t="s">
        <v>67</v>
      </c>
      <c r="B28" s="132"/>
      <c r="C28" s="365" t="s">
        <v>68</v>
      </c>
      <c r="D28" s="365"/>
      <c r="E28" s="129"/>
      <c r="F28" s="73">
        <v>143</v>
      </c>
      <c r="G28" s="74">
        <v>81</v>
      </c>
      <c r="H28" s="74">
        <v>80</v>
      </c>
      <c r="I28" s="74">
        <v>1</v>
      </c>
      <c r="J28" s="74">
        <v>11</v>
      </c>
      <c r="K28" s="74">
        <v>51</v>
      </c>
      <c r="L28" s="74">
        <v>3</v>
      </c>
      <c r="M28" s="74">
        <v>23</v>
      </c>
      <c r="N28" s="74">
        <v>25</v>
      </c>
    </row>
    <row r="29" spans="1:14" s="97" customFormat="1" ht="12" customHeight="1">
      <c r="A29" s="114" t="s">
        <v>69</v>
      </c>
      <c r="B29" s="132"/>
      <c r="C29" s="366" t="s">
        <v>70</v>
      </c>
      <c r="D29" s="366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7" customFormat="1" ht="9.75" customHeight="1">
      <c r="A30" s="114"/>
      <c r="B30" s="132"/>
      <c r="C30" s="367" t="s">
        <v>71</v>
      </c>
      <c r="D30" s="367"/>
      <c r="E30" s="129"/>
      <c r="F30" s="73">
        <v>18</v>
      </c>
      <c r="G30" s="74">
        <v>11</v>
      </c>
      <c r="H30" s="74">
        <v>11</v>
      </c>
      <c r="I30" s="74" t="s">
        <v>47</v>
      </c>
      <c r="J30" s="74">
        <v>2</v>
      </c>
      <c r="K30" s="74">
        <v>5</v>
      </c>
      <c r="L30" s="74" t="s">
        <v>47</v>
      </c>
      <c r="M30" s="74">
        <v>4</v>
      </c>
      <c r="N30" s="74">
        <v>1</v>
      </c>
    </row>
    <row r="31" spans="1:14" s="97" customFormat="1" ht="12" customHeight="1">
      <c r="A31" s="114" t="s">
        <v>72</v>
      </c>
      <c r="B31" s="132"/>
      <c r="C31" s="368" t="s">
        <v>73</v>
      </c>
      <c r="D31" s="368"/>
      <c r="E31" s="129"/>
      <c r="F31" s="73">
        <v>1191</v>
      </c>
      <c r="G31" s="74">
        <v>870</v>
      </c>
      <c r="H31" s="74">
        <v>867</v>
      </c>
      <c r="I31" s="74">
        <v>3</v>
      </c>
      <c r="J31" s="74">
        <v>175</v>
      </c>
      <c r="K31" s="74">
        <v>146</v>
      </c>
      <c r="L31" s="74">
        <v>49</v>
      </c>
      <c r="M31" s="74">
        <v>71</v>
      </c>
      <c r="N31" s="74">
        <v>26</v>
      </c>
    </row>
    <row r="32" spans="1:14" s="97" customFormat="1" ht="9.75" customHeight="1">
      <c r="A32" s="108">
        <v>41</v>
      </c>
      <c r="B32" s="132"/>
      <c r="C32" s="110" t="s">
        <v>74</v>
      </c>
      <c r="D32" s="117" t="s">
        <v>75</v>
      </c>
      <c r="E32" s="129"/>
      <c r="F32" s="82">
        <v>55</v>
      </c>
      <c r="G32" s="83">
        <v>39</v>
      </c>
      <c r="H32" s="83">
        <v>38</v>
      </c>
      <c r="I32" s="83">
        <v>1</v>
      </c>
      <c r="J32" s="83">
        <v>9</v>
      </c>
      <c r="K32" s="83">
        <v>7</v>
      </c>
      <c r="L32" s="83">
        <v>4</v>
      </c>
      <c r="M32" s="83">
        <v>3</v>
      </c>
      <c r="N32" s="83" t="s">
        <v>47</v>
      </c>
    </row>
    <row r="33" spans="1:14" s="97" customFormat="1" ht="9.75" customHeight="1">
      <c r="A33" s="108">
        <v>42</v>
      </c>
      <c r="B33" s="132"/>
      <c r="C33" s="117"/>
      <c r="D33" s="117" t="s">
        <v>76</v>
      </c>
      <c r="E33" s="129"/>
      <c r="F33" s="82">
        <v>22</v>
      </c>
      <c r="G33" s="83">
        <v>16</v>
      </c>
      <c r="H33" s="83">
        <v>16</v>
      </c>
      <c r="I33" s="83" t="s">
        <v>47</v>
      </c>
      <c r="J33" s="83">
        <v>4</v>
      </c>
      <c r="K33" s="83">
        <v>2</v>
      </c>
      <c r="L33" s="83" t="s">
        <v>47</v>
      </c>
      <c r="M33" s="83">
        <v>2</v>
      </c>
      <c r="N33" s="83" t="s">
        <v>47</v>
      </c>
    </row>
    <row r="34" spans="1:14" s="97" customFormat="1" ht="9.75" customHeight="1">
      <c r="A34" s="108">
        <v>43</v>
      </c>
      <c r="B34" s="132"/>
      <c r="C34" s="117"/>
      <c r="D34" s="113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7" customFormat="1" ht="9.75" customHeight="1">
      <c r="A35" s="108"/>
      <c r="B35" s="132"/>
      <c r="C35" s="117"/>
      <c r="D35" s="89" t="s">
        <v>78</v>
      </c>
      <c r="E35" s="129"/>
      <c r="F35" s="118">
        <v>1114</v>
      </c>
      <c r="G35" s="119">
        <v>815</v>
      </c>
      <c r="H35" s="119">
        <v>813</v>
      </c>
      <c r="I35" s="119">
        <v>2</v>
      </c>
      <c r="J35" s="119">
        <v>162</v>
      </c>
      <c r="K35" s="119">
        <v>137</v>
      </c>
      <c r="L35" s="119">
        <v>45</v>
      </c>
      <c r="M35" s="119">
        <v>66</v>
      </c>
      <c r="N35" s="119">
        <v>26</v>
      </c>
    </row>
    <row r="36" spans="1:14" s="97" customFormat="1" ht="12" customHeight="1">
      <c r="A36" s="114" t="s">
        <v>79</v>
      </c>
      <c r="B36" s="132"/>
      <c r="C36" s="368" t="s">
        <v>80</v>
      </c>
      <c r="D36" s="368"/>
      <c r="E36" s="129"/>
      <c r="F36" s="73">
        <v>2820</v>
      </c>
      <c r="G36" s="74">
        <v>2186</v>
      </c>
      <c r="H36" s="74">
        <v>2181</v>
      </c>
      <c r="I36" s="74">
        <v>5</v>
      </c>
      <c r="J36" s="74">
        <v>345</v>
      </c>
      <c r="K36" s="74">
        <v>289</v>
      </c>
      <c r="L36" s="74">
        <v>95</v>
      </c>
      <c r="M36" s="74">
        <v>47</v>
      </c>
      <c r="N36" s="74">
        <v>147</v>
      </c>
    </row>
    <row r="37" spans="1:14" s="97" customFormat="1" ht="9.75" customHeight="1">
      <c r="A37" s="108">
        <v>45</v>
      </c>
      <c r="B37" s="132"/>
      <c r="C37" s="120" t="s">
        <v>74</v>
      </c>
      <c r="D37" s="111" t="s">
        <v>81</v>
      </c>
      <c r="E37" s="129"/>
      <c r="F37" s="82">
        <v>382</v>
      </c>
      <c r="G37" s="83">
        <v>253</v>
      </c>
      <c r="H37" s="83">
        <v>252</v>
      </c>
      <c r="I37" s="83">
        <v>1</v>
      </c>
      <c r="J37" s="83">
        <v>75</v>
      </c>
      <c r="K37" s="83">
        <v>54</v>
      </c>
      <c r="L37" s="83">
        <v>21</v>
      </c>
      <c r="M37" s="83">
        <v>8</v>
      </c>
      <c r="N37" s="83">
        <v>25</v>
      </c>
    </row>
    <row r="38" spans="1:14" s="97" customFormat="1" ht="9.75" customHeight="1">
      <c r="A38" s="108">
        <v>46</v>
      </c>
      <c r="B38" s="132"/>
      <c r="C38" s="110"/>
      <c r="D38" s="111" t="s">
        <v>82</v>
      </c>
      <c r="E38" s="129"/>
      <c r="F38" s="82">
        <v>635</v>
      </c>
      <c r="G38" s="83">
        <v>494</v>
      </c>
      <c r="H38" s="83">
        <v>491</v>
      </c>
      <c r="I38" s="83">
        <v>3</v>
      </c>
      <c r="J38" s="83">
        <v>84</v>
      </c>
      <c r="K38" s="83">
        <v>57</v>
      </c>
      <c r="L38" s="83">
        <v>29</v>
      </c>
      <c r="M38" s="83">
        <v>11</v>
      </c>
      <c r="N38" s="83">
        <v>17</v>
      </c>
    </row>
    <row r="39" spans="1:14" s="97" customFormat="1" ht="9.75" customHeight="1">
      <c r="A39" s="108">
        <v>47</v>
      </c>
      <c r="B39" s="132"/>
      <c r="C39" s="110"/>
      <c r="D39" s="111" t="s">
        <v>83</v>
      </c>
      <c r="E39" s="129"/>
      <c r="F39" s="82">
        <v>1803</v>
      </c>
      <c r="G39" s="83">
        <v>1439</v>
      </c>
      <c r="H39" s="83">
        <v>1438</v>
      </c>
      <c r="I39" s="83">
        <v>1</v>
      </c>
      <c r="J39" s="83">
        <v>186</v>
      </c>
      <c r="K39" s="83">
        <v>178</v>
      </c>
      <c r="L39" s="83">
        <v>45</v>
      </c>
      <c r="M39" s="83">
        <v>28</v>
      </c>
      <c r="N39" s="83">
        <v>105</v>
      </c>
    </row>
    <row r="40" spans="1:14" s="97" customFormat="1" ht="12" customHeight="1">
      <c r="A40" s="114" t="s">
        <v>84</v>
      </c>
      <c r="B40" s="132"/>
      <c r="C40" s="368" t="s">
        <v>85</v>
      </c>
      <c r="D40" s="368"/>
      <c r="E40" s="129"/>
      <c r="F40" s="73">
        <v>341</v>
      </c>
      <c r="G40" s="74">
        <v>267</v>
      </c>
      <c r="H40" s="74">
        <v>264</v>
      </c>
      <c r="I40" s="74">
        <v>3</v>
      </c>
      <c r="J40" s="74">
        <v>48</v>
      </c>
      <c r="K40" s="74">
        <v>26</v>
      </c>
      <c r="L40" s="74">
        <v>10</v>
      </c>
      <c r="M40" s="74">
        <v>4</v>
      </c>
      <c r="N40" s="74">
        <v>12</v>
      </c>
    </row>
    <row r="41" spans="1:14" s="97" customFormat="1" ht="9.75" customHeight="1">
      <c r="A41" s="108">
        <v>49</v>
      </c>
      <c r="B41" s="132"/>
      <c r="C41" s="110" t="s">
        <v>52</v>
      </c>
      <c r="D41" s="111" t="s">
        <v>86</v>
      </c>
      <c r="E41" s="129"/>
      <c r="F41" s="82">
        <v>219</v>
      </c>
      <c r="G41" s="83">
        <v>169</v>
      </c>
      <c r="H41" s="83">
        <v>168</v>
      </c>
      <c r="I41" s="83">
        <v>1</v>
      </c>
      <c r="J41" s="83">
        <v>28</v>
      </c>
      <c r="K41" s="83">
        <v>22</v>
      </c>
      <c r="L41" s="83">
        <v>8</v>
      </c>
      <c r="M41" s="83">
        <v>3</v>
      </c>
      <c r="N41" s="83">
        <v>11</v>
      </c>
    </row>
    <row r="42" spans="1:14" s="97" customFormat="1" ht="9.75" customHeight="1">
      <c r="A42" s="108">
        <v>53</v>
      </c>
      <c r="B42" s="132"/>
      <c r="C42" s="110"/>
      <c r="D42" s="111" t="s">
        <v>87</v>
      </c>
      <c r="E42" s="129"/>
      <c r="F42" s="118">
        <v>69</v>
      </c>
      <c r="G42" s="119">
        <v>59</v>
      </c>
      <c r="H42" s="119">
        <v>59</v>
      </c>
      <c r="I42" s="119" t="s">
        <v>47</v>
      </c>
      <c r="J42" s="119">
        <v>7</v>
      </c>
      <c r="K42" s="119">
        <v>3</v>
      </c>
      <c r="L42" s="119">
        <v>1</v>
      </c>
      <c r="M42" s="119">
        <v>1</v>
      </c>
      <c r="N42" s="119">
        <v>1</v>
      </c>
    </row>
    <row r="43" spans="1:14" s="97" customFormat="1" ht="12" customHeight="1">
      <c r="A43" s="114" t="s">
        <v>88</v>
      </c>
      <c r="B43" s="133"/>
      <c r="C43" s="365" t="s">
        <v>89</v>
      </c>
      <c r="D43" s="365"/>
      <c r="E43" s="129"/>
      <c r="F43" s="73">
        <v>913</v>
      </c>
      <c r="G43" s="74">
        <v>689</v>
      </c>
      <c r="H43" s="74">
        <v>688</v>
      </c>
      <c r="I43" s="74">
        <v>1</v>
      </c>
      <c r="J43" s="74">
        <v>24</v>
      </c>
      <c r="K43" s="74">
        <v>200</v>
      </c>
      <c r="L43" s="74">
        <v>22</v>
      </c>
      <c r="M43" s="74">
        <v>26</v>
      </c>
      <c r="N43" s="74">
        <v>152</v>
      </c>
    </row>
    <row r="44" spans="1:14" s="97" customFormat="1" ht="9.75" customHeight="1">
      <c r="A44" s="108">
        <v>55</v>
      </c>
      <c r="B44" s="132"/>
      <c r="C44" s="120" t="s">
        <v>74</v>
      </c>
      <c r="D44" s="111" t="s">
        <v>90</v>
      </c>
      <c r="E44" s="129"/>
      <c r="F44" s="82">
        <v>117</v>
      </c>
      <c r="G44" s="83">
        <v>90</v>
      </c>
      <c r="H44" s="83">
        <v>90</v>
      </c>
      <c r="I44" s="83" t="s">
        <v>47</v>
      </c>
      <c r="J44" s="83">
        <v>4</v>
      </c>
      <c r="K44" s="83">
        <v>23</v>
      </c>
      <c r="L44" s="83">
        <v>6</v>
      </c>
      <c r="M44" s="83">
        <v>3</v>
      </c>
      <c r="N44" s="83">
        <v>14</v>
      </c>
    </row>
    <row r="45" spans="1:14" s="97" customFormat="1" ht="9.75" customHeight="1">
      <c r="A45" s="108">
        <v>56</v>
      </c>
      <c r="B45" s="132"/>
      <c r="C45" s="111"/>
      <c r="D45" s="111" t="s">
        <v>91</v>
      </c>
      <c r="E45" s="129"/>
      <c r="F45" s="82">
        <v>796</v>
      </c>
      <c r="G45" s="83">
        <v>599</v>
      </c>
      <c r="H45" s="83">
        <v>598</v>
      </c>
      <c r="I45" s="83">
        <v>1</v>
      </c>
      <c r="J45" s="83">
        <v>20</v>
      </c>
      <c r="K45" s="83">
        <v>177</v>
      </c>
      <c r="L45" s="83">
        <v>16</v>
      </c>
      <c r="M45" s="83">
        <v>23</v>
      </c>
      <c r="N45" s="83">
        <v>138</v>
      </c>
    </row>
    <row r="46" spans="1:14" s="97" customFormat="1" ht="12" customHeight="1">
      <c r="A46" s="114" t="s">
        <v>92</v>
      </c>
      <c r="B46" s="133"/>
      <c r="C46" s="365" t="s">
        <v>93</v>
      </c>
      <c r="D46" s="365"/>
      <c r="E46" s="129"/>
      <c r="F46" s="73">
        <v>463</v>
      </c>
      <c r="G46" s="74">
        <v>344</v>
      </c>
      <c r="H46" s="74">
        <v>341</v>
      </c>
      <c r="I46" s="74">
        <v>3</v>
      </c>
      <c r="J46" s="74">
        <v>94</v>
      </c>
      <c r="K46" s="74">
        <v>25</v>
      </c>
      <c r="L46" s="74">
        <v>14</v>
      </c>
      <c r="M46" s="74">
        <v>4</v>
      </c>
      <c r="N46" s="74">
        <v>7</v>
      </c>
    </row>
    <row r="47" spans="1:14" s="97" customFormat="1" ht="9.75" customHeight="1">
      <c r="A47" s="108">
        <v>58</v>
      </c>
      <c r="B47" s="132"/>
      <c r="C47" s="120" t="s">
        <v>52</v>
      </c>
      <c r="D47" s="111" t="s">
        <v>94</v>
      </c>
      <c r="E47" s="129"/>
      <c r="F47" s="118">
        <v>43</v>
      </c>
      <c r="G47" s="119">
        <v>34</v>
      </c>
      <c r="H47" s="119">
        <v>34</v>
      </c>
      <c r="I47" s="119" t="s">
        <v>47</v>
      </c>
      <c r="J47" s="119">
        <v>7</v>
      </c>
      <c r="K47" s="119">
        <v>2</v>
      </c>
      <c r="L47" s="119">
        <v>1</v>
      </c>
      <c r="M47" s="119">
        <v>1</v>
      </c>
      <c r="N47" s="119" t="s">
        <v>47</v>
      </c>
    </row>
    <row r="48" spans="1:14" s="97" customFormat="1" ht="9.75" customHeight="1">
      <c r="A48" s="108">
        <v>61</v>
      </c>
      <c r="B48" s="133"/>
      <c r="C48" s="110"/>
      <c r="D48" s="111" t="s">
        <v>95</v>
      </c>
      <c r="E48" s="129"/>
      <c r="F48" s="82">
        <v>18</v>
      </c>
      <c r="G48" s="83">
        <v>15</v>
      </c>
      <c r="H48" s="83">
        <v>15</v>
      </c>
      <c r="I48" s="83" t="s">
        <v>47</v>
      </c>
      <c r="J48" s="83">
        <v>3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7" customFormat="1" ht="9.75" customHeight="1">
      <c r="A49" s="108">
        <v>62</v>
      </c>
      <c r="B49" s="133"/>
      <c r="C49" s="110"/>
      <c r="D49" s="111" t="s">
        <v>96</v>
      </c>
      <c r="E49" s="129"/>
      <c r="F49" s="82">
        <v>301</v>
      </c>
      <c r="G49" s="83">
        <v>221</v>
      </c>
      <c r="H49" s="83">
        <v>219</v>
      </c>
      <c r="I49" s="83">
        <v>2</v>
      </c>
      <c r="J49" s="83">
        <v>65</v>
      </c>
      <c r="K49" s="83">
        <v>15</v>
      </c>
      <c r="L49" s="83">
        <v>11</v>
      </c>
      <c r="M49" s="83">
        <v>2</v>
      </c>
      <c r="N49" s="83">
        <v>2</v>
      </c>
    </row>
    <row r="50" spans="1:14" s="97" customFormat="1" ht="9.75" customHeight="1">
      <c r="A50" s="108">
        <v>63</v>
      </c>
      <c r="B50" s="132"/>
      <c r="C50" s="110"/>
      <c r="D50" s="111" t="s">
        <v>97</v>
      </c>
      <c r="E50" s="129"/>
      <c r="F50" s="82">
        <v>50</v>
      </c>
      <c r="G50" s="83">
        <v>41</v>
      </c>
      <c r="H50" s="83">
        <v>40</v>
      </c>
      <c r="I50" s="83">
        <v>1</v>
      </c>
      <c r="J50" s="83">
        <v>7</v>
      </c>
      <c r="K50" s="83">
        <v>2</v>
      </c>
      <c r="L50" s="83" t="s">
        <v>47</v>
      </c>
      <c r="M50" s="83" t="s">
        <v>47</v>
      </c>
      <c r="N50" s="83">
        <v>2</v>
      </c>
    </row>
    <row r="51" spans="1:14" s="97" customFormat="1" ht="12" customHeight="1">
      <c r="A51" s="114" t="s">
        <v>98</v>
      </c>
      <c r="B51" s="132"/>
      <c r="C51" s="365" t="s">
        <v>99</v>
      </c>
      <c r="D51" s="365"/>
      <c r="E51" s="129"/>
      <c r="F51" s="73">
        <v>438</v>
      </c>
      <c r="G51" s="74">
        <v>341</v>
      </c>
      <c r="H51" s="74">
        <v>327</v>
      </c>
      <c r="I51" s="74">
        <v>14</v>
      </c>
      <c r="J51" s="74">
        <v>83</v>
      </c>
      <c r="K51" s="74">
        <v>14</v>
      </c>
      <c r="L51" s="74">
        <v>13</v>
      </c>
      <c r="M51" s="74">
        <v>1</v>
      </c>
      <c r="N51" s="74" t="s">
        <v>47</v>
      </c>
    </row>
    <row r="52" spans="1:14" s="97" customFormat="1" ht="9.75" customHeight="1">
      <c r="A52" s="108">
        <v>66</v>
      </c>
      <c r="B52" s="132"/>
      <c r="C52" s="120" t="s">
        <v>52</v>
      </c>
      <c r="D52" s="113" t="s">
        <v>100</v>
      </c>
      <c r="E52" s="95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7" customFormat="1" ht="9.75" customHeight="1">
      <c r="A53" s="108"/>
      <c r="B53" s="132"/>
      <c r="C53" s="120"/>
      <c r="D53" s="89" t="s">
        <v>101</v>
      </c>
      <c r="E53" s="95"/>
      <c r="F53" s="82">
        <v>372</v>
      </c>
      <c r="G53" s="83">
        <v>290</v>
      </c>
      <c r="H53" s="83">
        <v>289</v>
      </c>
      <c r="I53" s="83">
        <v>1</v>
      </c>
      <c r="J53" s="83">
        <v>69</v>
      </c>
      <c r="K53" s="83">
        <v>13</v>
      </c>
      <c r="L53" s="83">
        <v>12</v>
      </c>
      <c r="M53" s="83">
        <v>1</v>
      </c>
      <c r="N53" s="83" t="s">
        <v>47</v>
      </c>
    </row>
    <row r="54" spans="1:14" s="97" customFormat="1" ht="12" customHeight="1">
      <c r="A54" s="114" t="s">
        <v>102</v>
      </c>
      <c r="B54" s="132"/>
      <c r="C54" s="365" t="s">
        <v>103</v>
      </c>
      <c r="D54" s="365"/>
      <c r="E54" s="129"/>
      <c r="F54" s="121">
        <v>276</v>
      </c>
      <c r="G54" s="122">
        <v>200</v>
      </c>
      <c r="H54" s="122">
        <v>200</v>
      </c>
      <c r="I54" s="122" t="s">
        <v>47</v>
      </c>
      <c r="J54" s="122">
        <v>57</v>
      </c>
      <c r="K54" s="122">
        <v>19</v>
      </c>
      <c r="L54" s="122">
        <v>7</v>
      </c>
      <c r="M54" s="122">
        <v>3</v>
      </c>
      <c r="N54" s="122">
        <v>9</v>
      </c>
    </row>
    <row r="55" spans="1:14" s="97" customFormat="1" ht="12" customHeight="1">
      <c r="A55" s="114" t="s">
        <v>104</v>
      </c>
      <c r="B55" s="133"/>
      <c r="C55" s="366" t="s">
        <v>105</v>
      </c>
      <c r="D55" s="366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7" customFormat="1" ht="9.75" customHeight="1">
      <c r="A56" s="114"/>
      <c r="B56" s="132"/>
      <c r="C56" s="367" t="s">
        <v>106</v>
      </c>
      <c r="D56" s="367"/>
      <c r="E56" s="95"/>
      <c r="F56" s="121">
        <v>1091</v>
      </c>
      <c r="G56" s="122">
        <v>849</v>
      </c>
      <c r="H56" s="122">
        <v>842</v>
      </c>
      <c r="I56" s="122">
        <v>7</v>
      </c>
      <c r="J56" s="122">
        <v>196</v>
      </c>
      <c r="K56" s="122">
        <v>46</v>
      </c>
      <c r="L56" s="122">
        <v>20</v>
      </c>
      <c r="M56" s="122">
        <v>16</v>
      </c>
      <c r="N56" s="122">
        <v>10</v>
      </c>
    </row>
    <row r="57" spans="1:14" s="97" customFormat="1" ht="9.75" customHeight="1">
      <c r="A57" s="108">
        <v>70</v>
      </c>
      <c r="B57" s="133"/>
      <c r="C57" s="120" t="s">
        <v>52</v>
      </c>
      <c r="D57" s="113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7" customFormat="1" ht="9.75" customHeight="1">
      <c r="A58" s="108"/>
      <c r="B58" s="132"/>
      <c r="C58" s="120"/>
      <c r="D58" s="89" t="s">
        <v>108</v>
      </c>
      <c r="E58" s="95"/>
      <c r="F58" s="82">
        <v>272</v>
      </c>
      <c r="G58" s="83">
        <v>199</v>
      </c>
      <c r="H58" s="83">
        <v>196</v>
      </c>
      <c r="I58" s="83">
        <v>3</v>
      </c>
      <c r="J58" s="83">
        <v>59</v>
      </c>
      <c r="K58" s="83">
        <v>14</v>
      </c>
      <c r="L58" s="83">
        <v>9</v>
      </c>
      <c r="M58" s="83">
        <v>3</v>
      </c>
      <c r="N58" s="83">
        <v>2</v>
      </c>
    </row>
    <row r="59" spans="1:14" s="97" customFormat="1" ht="9.75" customHeight="1">
      <c r="A59" s="108">
        <v>73</v>
      </c>
      <c r="B59" s="132"/>
      <c r="C59" s="111"/>
      <c r="D59" s="111" t="s">
        <v>109</v>
      </c>
      <c r="E59" s="95"/>
      <c r="F59" s="82">
        <v>275</v>
      </c>
      <c r="G59" s="83">
        <v>236</v>
      </c>
      <c r="H59" s="83">
        <v>235</v>
      </c>
      <c r="I59" s="83">
        <v>1</v>
      </c>
      <c r="J59" s="83">
        <v>32</v>
      </c>
      <c r="K59" s="83">
        <v>7</v>
      </c>
      <c r="L59" s="83">
        <v>5</v>
      </c>
      <c r="M59" s="83">
        <v>2</v>
      </c>
      <c r="N59" s="83" t="s">
        <v>47</v>
      </c>
    </row>
    <row r="60" spans="1:14" s="97" customFormat="1" ht="12" customHeight="1">
      <c r="A60" s="114" t="s">
        <v>110</v>
      </c>
      <c r="B60" s="132"/>
      <c r="C60" s="365" t="s">
        <v>111</v>
      </c>
      <c r="D60" s="365"/>
      <c r="E60" s="129"/>
      <c r="F60" s="73">
        <v>1275</v>
      </c>
      <c r="G60" s="74">
        <v>1045</v>
      </c>
      <c r="H60" s="74">
        <v>1044</v>
      </c>
      <c r="I60" s="74">
        <v>1</v>
      </c>
      <c r="J60" s="74">
        <v>162</v>
      </c>
      <c r="K60" s="74">
        <v>68</v>
      </c>
      <c r="L60" s="74">
        <v>41</v>
      </c>
      <c r="M60" s="74">
        <v>17</v>
      </c>
      <c r="N60" s="74">
        <v>10</v>
      </c>
    </row>
    <row r="61" spans="1:14" s="97" customFormat="1" ht="9.75" customHeight="1">
      <c r="A61" s="108">
        <v>77</v>
      </c>
      <c r="B61" s="132"/>
      <c r="C61" s="110" t="s">
        <v>52</v>
      </c>
      <c r="D61" s="111" t="s">
        <v>112</v>
      </c>
      <c r="E61" s="129"/>
      <c r="F61" s="118">
        <v>105</v>
      </c>
      <c r="G61" s="119">
        <v>88</v>
      </c>
      <c r="H61" s="119">
        <v>88</v>
      </c>
      <c r="I61" s="119" t="s">
        <v>47</v>
      </c>
      <c r="J61" s="119">
        <v>5</v>
      </c>
      <c r="K61" s="119">
        <v>12</v>
      </c>
      <c r="L61" s="119">
        <v>3</v>
      </c>
      <c r="M61" s="119">
        <v>4</v>
      </c>
      <c r="N61" s="119">
        <v>5</v>
      </c>
    </row>
    <row r="62" spans="1:14" s="97" customFormat="1" ht="9.75" customHeight="1">
      <c r="A62" s="108">
        <v>78</v>
      </c>
      <c r="B62" s="133"/>
      <c r="C62" s="110"/>
      <c r="D62" s="111" t="s">
        <v>113</v>
      </c>
      <c r="E62" s="129"/>
      <c r="F62" s="82">
        <v>41</v>
      </c>
      <c r="G62" s="83">
        <v>28</v>
      </c>
      <c r="H62" s="83">
        <v>28</v>
      </c>
      <c r="I62" s="83" t="s">
        <v>47</v>
      </c>
      <c r="J62" s="83">
        <v>10</v>
      </c>
      <c r="K62" s="83">
        <v>3</v>
      </c>
      <c r="L62" s="83">
        <v>3</v>
      </c>
      <c r="M62" s="83" t="s">
        <v>47</v>
      </c>
      <c r="N62" s="83" t="s">
        <v>47</v>
      </c>
    </row>
    <row r="63" spans="1:14" s="97" customFormat="1" ht="9.75" customHeight="1">
      <c r="A63" s="108">
        <v>79</v>
      </c>
      <c r="B63" s="132"/>
      <c r="C63" s="110"/>
      <c r="D63" s="113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7" customFormat="1" ht="9.75" customHeight="1">
      <c r="A64" s="108"/>
      <c r="B64" s="132"/>
      <c r="C64" s="110"/>
      <c r="D64" s="89" t="s">
        <v>115</v>
      </c>
      <c r="E64" s="129"/>
      <c r="F64" s="82">
        <v>45</v>
      </c>
      <c r="G64" s="83">
        <v>34</v>
      </c>
      <c r="H64" s="83">
        <v>34</v>
      </c>
      <c r="I64" s="83" t="s">
        <v>47</v>
      </c>
      <c r="J64" s="83">
        <v>7</v>
      </c>
      <c r="K64" s="83">
        <v>4</v>
      </c>
      <c r="L64" s="83">
        <v>3</v>
      </c>
      <c r="M64" s="83">
        <v>1</v>
      </c>
      <c r="N64" s="83" t="s">
        <v>47</v>
      </c>
    </row>
    <row r="65" spans="1:14" s="97" customFormat="1" ht="9.75" customHeight="1">
      <c r="A65" s="108">
        <v>81</v>
      </c>
      <c r="B65" s="132"/>
      <c r="C65" s="110"/>
      <c r="D65" s="111" t="s">
        <v>116</v>
      </c>
      <c r="E65" s="129"/>
      <c r="F65" s="82">
        <v>577</v>
      </c>
      <c r="G65" s="83">
        <v>475</v>
      </c>
      <c r="H65" s="83">
        <v>474</v>
      </c>
      <c r="I65" s="83">
        <v>1</v>
      </c>
      <c r="J65" s="83">
        <v>74</v>
      </c>
      <c r="K65" s="83">
        <v>28</v>
      </c>
      <c r="L65" s="83">
        <v>15</v>
      </c>
      <c r="M65" s="83">
        <v>9</v>
      </c>
      <c r="N65" s="83">
        <v>4</v>
      </c>
    </row>
    <row r="66" spans="1:14" s="97" customFormat="1" ht="12" customHeight="1">
      <c r="A66" s="114" t="s">
        <v>117</v>
      </c>
      <c r="B66" s="133"/>
      <c r="C66" s="365" t="s">
        <v>118</v>
      </c>
      <c r="D66" s="365"/>
      <c r="E66" s="129"/>
      <c r="F66" s="121">
        <v>196</v>
      </c>
      <c r="G66" s="122">
        <v>152</v>
      </c>
      <c r="H66" s="122">
        <v>152</v>
      </c>
      <c r="I66" s="122" t="s">
        <v>47</v>
      </c>
      <c r="J66" s="122">
        <v>35</v>
      </c>
      <c r="K66" s="122">
        <v>9</v>
      </c>
      <c r="L66" s="122">
        <v>3</v>
      </c>
      <c r="M66" s="122">
        <v>4</v>
      </c>
      <c r="N66" s="122">
        <v>2</v>
      </c>
    </row>
    <row r="67" spans="1:14" s="97" customFormat="1" ht="12" customHeight="1">
      <c r="A67" s="114" t="s">
        <v>119</v>
      </c>
      <c r="B67" s="133"/>
      <c r="C67" s="365" t="s">
        <v>120</v>
      </c>
      <c r="D67" s="365"/>
      <c r="E67" s="129"/>
      <c r="F67" s="73">
        <v>156</v>
      </c>
      <c r="G67" s="74">
        <v>129</v>
      </c>
      <c r="H67" s="74">
        <v>128</v>
      </c>
      <c r="I67" s="74">
        <v>1</v>
      </c>
      <c r="J67" s="74">
        <v>23</v>
      </c>
      <c r="K67" s="74">
        <v>4</v>
      </c>
      <c r="L67" s="74">
        <v>1</v>
      </c>
      <c r="M67" s="74">
        <v>2</v>
      </c>
      <c r="N67" s="74">
        <v>1</v>
      </c>
    </row>
    <row r="68" spans="1:14" s="97" customFormat="1" ht="12" customHeight="1">
      <c r="A68" s="114" t="s">
        <v>121</v>
      </c>
      <c r="B68" s="132"/>
      <c r="C68" s="368" t="s">
        <v>122</v>
      </c>
      <c r="D68" s="368"/>
      <c r="E68" s="95"/>
      <c r="F68" s="73">
        <v>249</v>
      </c>
      <c r="G68" s="74">
        <v>170</v>
      </c>
      <c r="H68" s="74">
        <v>170</v>
      </c>
      <c r="I68" s="74" t="s">
        <v>47</v>
      </c>
      <c r="J68" s="74">
        <v>54</v>
      </c>
      <c r="K68" s="74">
        <v>25</v>
      </c>
      <c r="L68" s="74">
        <v>2</v>
      </c>
      <c r="M68" s="74">
        <v>19</v>
      </c>
      <c r="N68" s="74">
        <v>4</v>
      </c>
    </row>
    <row r="69" spans="1:14" s="97" customFormat="1" ht="12" customHeight="1">
      <c r="A69" s="114" t="s">
        <v>123</v>
      </c>
      <c r="B69" s="132"/>
      <c r="C69" s="366" t="s">
        <v>124</v>
      </c>
      <c r="D69" s="366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7" customFormat="1" ht="9.75" customHeight="1">
      <c r="A70" s="114"/>
      <c r="B70" s="132"/>
      <c r="C70" s="367" t="s">
        <v>125</v>
      </c>
      <c r="D70" s="371"/>
      <c r="E70" s="129"/>
      <c r="F70" s="73">
        <v>951</v>
      </c>
      <c r="G70" s="74">
        <v>753</v>
      </c>
      <c r="H70" s="74">
        <v>752</v>
      </c>
      <c r="I70" s="74">
        <v>1</v>
      </c>
      <c r="J70" s="74">
        <v>134</v>
      </c>
      <c r="K70" s="74">
        <v>64</v>
      </c>
      <c r="L70" s="74">
        <v>10</v>
      </c>
      <c r="M70" s="74">
        <v>8</v>
      </c>
      <c r="N70" s="74">
        <v>46</v>
      </c>
    </row>
    <row r="71" spans="1:14" s="97" customFormat="1" ht="12" customHeight="1">
      <c r="A71" s="114" t="s">
        <v>126</v>
      </c>
      <c r="B71" s="132"/>
      <c r="C71" s="365" t="s">
        <v>127</v>
      </c>
      <c r="D71" s="365"/>
      <c r="E71" s="95"/>
      <c r="F71" s="73">
        <v>11364</v>
      </c>
      <c r="G71" s="74">
        <v>8692</v>
      </c>
      <c r="H71" s="74">
        <v>8649</v>
      </c>
      <c r="I71" s="74">
        <v>43</v>
      </c>
      <c r="J71" s="74">
        <v>1568</v>
      </c>
      <c r="K71" s="74">
        <v>1104</v>
      </c>
      <c r="L71" s="74">
        <v>339</v>
      </c>
      <c r="M71" s="74">
        <v>265</v>
      </c>
      <c r="N71" s="74">
        <v>500</v>
      </c>
    </row>
    <row r="72" spans="1:14" s="95" customFormat="1" ht="4.5" customHeight="1">
      <c r="A72" s="331" t="s">
        <v>4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</row>
    <row r="73" spans="1:14" s="134" customFormat="1" ht="9.75" customHeight="1">
      <c r="A73" s="369" t="s">
        <v>128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B1">
      <selection activeCell="C72" sqref="C72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6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2" customHeight="1">
      <c r="A3" s="302" t="s">
        <v>200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6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</row>
    <row r="5" spans="1:13" ht="12.75" customHeight="1">
      <c r="A5" s="388" t="s">
        <v>130</v>
      </c>
      <c r="B5" s="389"/>
      <c r="C5" s="311" t="s">
        <v>131</v>
      </c>
      <c r="D5" s="312"/>
      <c r="E5" s="317" t="s">
        <v>201</v>
      </c>
      <c r="F5" s="320" t="s">
        <v>36</v>
      </c>
      <c r="G5" s="321"/>
      <c r="H5" s="321"/>
      <c r="I5" s="321"/>
      <c r="J5" s="321"/>
      <c r="K5" s="321"/>
      <c r="L5" s="321"/>
      <c r="M5" s="321"/>
    </row>
    <row r="6" spans="1:13" ht="12.75" customHeight="1">
      <c r="A6" s="390"/>
      <c r="B6" s="391"/>
      <c r="C6" s="313"/>
      <c r="D6" s="314"/>
      <c r="E6" s="318"/>
      <c r="F6" s="322" t="s">
        <v>29</v>
      </c>
      <c r="G6" s="323"/>
      <c r="H6" s="324"/>
      <c r="I6" s="325" t="s">
        <v>195</v>
      </c>
      <c r="J6" s="322" t="s">
        <v>196</v>
      </c>
      <c r="K6" s="323"/>
      <c r="L6" s="323"/>
      <c r="M6" s="323"/>
    </row>
    <row r="7" spans="1:13" ht="12.75" customHeight="1">
      <c r="A7" s="390"/>
      <c r="B7" s="391"/>
      <c r="C7" s="313"/>
      <c r="D7" s="314"/>
      <c r="E7" s="318"/>
      <c r="F7" s="317" t="s">
        <v>133</v>
      </c>
      <c r="G7" s="320" t="s">
        <v>36</v>
      </c>
      <c r="H7" s="326"/>
      <c r="I7" s="318"/>
      <c r="J7" s="317" t="s">
        <v>3</v>
      </c>
      <c r="K7" s="320" t="s">
        <v>36</v>
      </c>
      <c r="L7" s="321"/>
      <c r="M7" s="321"/>
    </row>
    <row r="8" spans="1:13" ht="12.75" customHeight="1">
      <c r="A8" s="390"/>
      <c r="B8" s="391"/>
      <c r="C8" s="313"/>
      <c r="D8" s="314"/>
      <c r="E8" s="318"/>
      <c r="F8" s="318"/>
      <c r="G8" s="325" t="s">
        <v>197</v>
      </c>
      <c r="H8" s="325" t="s">
        <v>40</v>
      </c>
      <c r="I8" s="318"/>
      <c r="J8" s="318"/>
      <c r="K8" s="325" t="s">
        <v>41</v>
      </c>
      <c r="L8" s="325" t="s">
        <v>198</v>
      </c>
      <c r="M8" s="327" t="s">
        <v>199</v>
      </c>
    </row>
    <row r="9" spans="1:13" ht="12.75" customHeight="1">
      <c r="A9" s="390"/>
      <c r="B9" s="391"/>
      <c r="C9" s="313"/>
      <c r="D9" s="314"/>
      <c r="E9" s="318"/>
      <c r="F9" s="318"/>
      <c r="G9" s="318"/>
      <c r="H9" s="318"/>
      <c r="I9" s="318"/>
      <c r="J9" s="318"/>
      <c r="K9" s="318"/>
      <c r="L9" s="318"/>
      <c r="M9" s="328"/>
    </row>
    <row r="10" spans="1:13" ht="12.75" customHeight="1">
      <c r="A10" s="392"/>
      <c r="B10" s="393"/>
      <c r="C10" s="315"/>
      <c r="D10" s="316"/>
      <c r="E10" s="319"/>
      <c r="F10" s="318"/>
      <c r="G10" s="318"/>
      <c r="H10" s="318"/>
      <c r="I10" s="318"/>
      <c r="J10" s="318"/>
      <c r="K10" s="318"/>
      <c r="L10" s="318"/>
      <c r="M10" s="328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11364</v>
      </c>
      <c r="F12" s="74">
        <v>8692</v>
      </c>
      <c r="G12" s="74">
        <v>8649</v>
      </c>
      <c r="H12" s="74">
        <v>43</v>
      </c>
      <c r="I12" s="74">
        <v>1568</v>
      </c>
      <c r="J12" s="74">
        <v>1104</v>
      </c>
      <c r="K12" s="74">
        <v>339</v>
      </c>
      <c r="L12" s="74">
        <v>265</v>
      </c>
      <c r="M12" s="74">
        <v>500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29" t="s">
        <v>134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89" t="s">
        <v>135</v>
      </c>
      <c r="D16" s="68"/>
      <c r="E16" s="82">
        <v>10803</v>
      </c>
      <c r="F16" s="83">
        <v>8300</v>
      </c>
      <c r="G16" s="83">
        <v>8261</v>
      </c>
      <c r="H16" s="83">
        <v>39</v>
      </c>
      <c r="I16" s="83">
        <v>1519</v>
      </c>
      <c r="J16" s="83">
        <v>984</v>
      </c>
      <c r="K16" s="83">
        <v>284</v>
      </c>
      <c r="L16" s="83">
        <v>254</v>
      </c>
      <c r="M16" s="83">
        <v>446</v>
      </c>
    </row>
    <row r="17" spans="1:13" ht="12" customHeight="1">
      <c r="A17" s="80">
        <v>3</v>
      </c>
      <c r="B17" s="137"/>
      <c r="C17" s="89" t="s">
        <v>136</v>
      </c>
      <c r="D17" s="68"/>
      <c r="E17" s="82">
        <v>190</v>
      </c>
      <c r="F17" s="83">
        <v>132</v>
      </c>
      <c r="G17" s="83">
        <v>131</v>
      </c>
      <c r="H17" s="83">
        <v>1</v>
      </c>
      <c r="I17" s="83">
        <v>16</v>
      </c>
      <c r="J17" s="83">
        <v>42</v>
      </c>
      <c r="K17" s="83">
        <v>15</v>
      </c>
      <c r="L17" s="83">
        <v>4</v>
      </c>
      <c r="M17" s="83">
        <v>23</v>
      </c>
    </row>
    <row r="18" spans="1:13" ht="12" customHeight="1">
      <c r="A18" s="80">
        <v>4</v>
      </c>
      <c r="B18" s="137"/>
      <c r="C18" s="89" t="s">
        <v>137</v>
      </c>
      <c r="D18" s="68"/>
      <c r="E18" s="82">
        <v>371</v>
      </c>
      <c r="F18" s="83">
        <v>260</v>
      </c>
      <c r="G18" s="83">
        <v>257</v>
      </c>
      <c r="H18" s="83">
        <v>3</v>
      </c>
      <c r="I18" s="83">
        <v>33</v>
      </c>
      <c r="J18" s="83">
        <v>78</v>
      </c>
      <c r="K18" s="83">
        <v>40</v>
      </c>
      <c r="L18" s="83">
        <v>7</v>
      </c>
      <c r="M18" s="83">
        <v>31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29" t="s">
        <v>138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89" t="s">
        <v>139</v>
      </c>
      <c r="D22" s="68"/>
      <c r="E22" s="82">
        <v>9054</v>
      </c>
      <c r="F22" s="83">
        <v>7282</v>
      </c>
      <c r="G22" s="83">
        <v>7274</v>
      </c>
      <c r="H22" s="83">
        <v>8</v>
      </c>
      <c r="I22" s="83">
        <v>1164</v>
      </c>
      <c r="J22" s="83">
        <v>608</v>
      </c>
      <c r="K22" s="83">
        <v>181</v>
      </c>
      <c r="L22" s="83" t="s">
        <v>47</v>
      </c>
      <c r="M22" s="83">
        <v>427</v>
      </c>
    </row>
    <row r="23" spans="1:13" ht="12" customHeight="1">
      <c r="A23" s="80">
        <v>6</v>
      </c>
      <c r="B23" s="137"/>
      <c r="C23" s="89" t="s">
        <v>140</v>
      </c>
      <c r="D23" s="68"/>
      <c r="E23" s="82">
        <v>81</v>
      </c>
      <c r="F23" s="83">
        <v>24</v>
      </c>
      <c r="G23" s="83">
        <v>23</v>
      </c>
      <c r="H23" s="83">
        <v>1</v>
      </c>
      <c r="I23" s="83">
        <v>1</v>
      </c>
      <c r="J23" s="83">
        <v>56</v>
      </c>
      <c r="K23" s="83">
        <v>32</v>
      </c>
      <c r="L23" s="83">
        <v>20</v>
      </c>
      <c r="M23" s="83">
        <v>4</v>
      </c>
    </row>
    <row r="24" spans="1:13" ht="12" customHeight="1">
      <c r="A24" s="80">
        <v>7</v>
      </c>
      <c r="B24" s="137"/>
      <c r="C24" s="89" t="s">
        <v>141</v>
      </c>
      <c r="D24" s="68"/>
      <c r="E24" s="82">
        <v>36</v>
      </c>
      <c r="F24" s="83">
        <v>16</v>
      </c>
      <c r="G24" s="83">
        <v>16</v>
      </c>
      <c r="H24" s="83" t="s">
        <v>47</v>
      </c>
      <c r="I24" s="83">
        <v>3</v>
      </c>
      <c r="J24" s="83">
        <v>17</v>
      </c>
      <c r="K24" s="83">
        <v>13</v>
      </c>
      <c r="L24" s="83">
        <v>3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188</v>
      </c>
      <c r="F26" s="83">
        <v>105</v>
      </c>
      <c r="G26" s="83">
        <v>101</v>
      </c>
      <c r="H26" s="83">
        <v>4</v>
      </c>
      <c r="I26" s="83">
        <v>38</v>
      </c>
      <c r="J26" s="83">
        <v>45</v>
      </c>
      <c r="K26" s="83">
        <v>11</v>
      </c>
      <c r="L26" s="83">
        <v>24</v>
      </c>
      <c r="M26" s="83">
        <v>10</v>
      </c>
    </row>
    <row r="27" spans="1:13" ht="12" customHeight="1">
      <c r="A27" s="80">
        <v>9</v>
      </c>
      <c r="B27" s="137"/>
      <c r="C27" s="89" t="s">
        <v>144</v>
      </c>
      <c r="D27" s="68"/>
      <c r="E27" s="82">
        <v>891</v>
      </c>
      <c r="F27" s="83">
        <v>538</v>
      </c>
      <c r="G27" s="83">
        <v>538</v>
      </c>
      <c r="H27" s="83" t="s">
        <v>47</v>
      </c>
      <c r="I27" s="83">
        <v>51</v>
      </c>
      <c r="J27" s="83">
        <v>302</v>
      </c>
      <c r="K27" s="83">
        <v>72</v>
      </c>
      <c r="L27" s="83">
        <v>218</v>
      </c>
      <c r="M27" s="83">
        <v>12</v>
      </c>
    </row>
    <row r="28" spans="1:13" ht="12" customHeight="1">
      <c r="A28" s="80">
        <v>10</v>
      </c>
      <c r="B28" s="137"/>
      <c r="C28" s="89" t="s">
        <v>145</v>
      </c>
      <c r="D28" s="68"/>
      <c r="E28" s="82">
        <v>18</v>
      </c>
      <c r="F28" s="83">
        <v>12</v>
      </c>
      <c r="G28" s="83">
        <v>12</v>
      </c>
      <c r="H28" s="83" t="s">
        <v>47</v>
      </c>
      <c r="I28" s="83">
        <v>3</v>
      </c>
      <c r="J28" s="83">
        <v>3</v>
      </c>
      <c r="K28" s="83">
        <v>3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89" t="s">
        <v>146</v>
      </c>
      <c r="D29" s="68"/>
      <c r="E29" s="82">
        <v>1033</v>
      </c>
      <c r="F29" s="83">
        <v>667</v>
      </c>
      <c r="G29" s="83">
        <v>637</v>
      </c>
      <c r="H29" s="83">
        <v>30</v>
      </c>
      <c r="I29" s="83">
        <v>303</v>
      </c>
      <c r="J29" s="83">
        <v>63</v>
      </c>
      <c r="K29" s="83">
        <v>24</v>
      </c>
      <c r="L29" s="83" t="s">
        <v>47</v>
      </c>
      <c r="M29" s="83">
        <v>39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136</v>
      </c>
      <c r="F30" s="83">
        <v>104</v>
      </c>
      <c r="G30" s="83">
        <v>94</v>
      </c>
      <c r="H30" s="83">
        <v>10</v>
      </c>
      <c r="I30" s="83">
        <v>25</v>
      </c>
      <c r="J30" s="83">
        <v>7</v>
      </c>
      <c r="K30" s="83">
        <v>7</v>
      </c>
      <c r="L30" s="83" t="s">
        <v>47</v>
      </c>
      <c r="M30" s="83" t="s">
        <v>47</v>
      </c>
    </row>
    <row r="31" spans="1:13" ht="12" customHeight="1">
      <c r="A31" s="80">
        <v>13</v>
      </c>
      <c r="B31" s="137"/>
      <c r="C31" s="89" t="s">
        <v>148</v>
      </c>
      <c r="D31" s="68"/>
      <c r="E31" s="82">
        <v>15</v>
      </c>
      <c r="F31" s="83">
        <v>13</v>
      </c>
      <c r="G31" s="83">
        <v>13</v>
      </c>
      <c r="H31" s="83" t="s">
        <v>47</v>
      </c>
      <c r="I31" s="83" t="s">
        <v>47</v>
      </c>
      <c r="J31" s="83">
        <v>2</v>
      </c>
      <c r="K31" s="83">
        <v>1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89" t="s">
        <v>149</v>
      </c>
      <c r="D32" s="68"/>
      <c r="E32" s="82">
        <v>6</v>
      </c>
      <c r="F32" s="83">
        <v>6</v>
      </c>
      <c r="G32" s="83">
        <v>6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89" t="s">
        <v>150</v>
      </c>
      <c r="D33" s="68"/>
      <c r="E33" s="82">
        <v>13</v>
      </c>
      <c r="F33" s="83">
        <v>7</v>
      </c>
      <c r="G33" s="83">
        <v>7</v>
      </c>
      <c r="H33" s="83" t="s">
        <v>47</v>
      </c>
      <c r="I33" s="83" t="s">
        <v>47</v>
      </c>
      <c r="J33" s="83">
        <v>6</v>
      </c>
      <c r="K33" s="83" t="s">
        <v>47</v>
      </c>
      <c r="L33" s="83" t="s">
        <v>47</v>
      </c>
      <c r="M33" s="83">
        <v>6</v>
      </c>
    </row>
    <row r="34" spans="1:13" ht="12" customHeight="1">
      <c r="A34" s="80">
        <v>16</v>
      </c>
      <c r="B34" s="137"/>
      <c r="C34" s="89" t="s">
        <v>151</v>
      </c>
      <c r="D34" s="68"/>
      <c r="E34" s="82">
        <v>29</v>
      </c>
      <c r="F34" s="83">
        <v>22</v>
      </c>
      <c r="G34" s="83">
        <v>22</v>
      </c>
      <c r="H34" s="83" t="s">
        <v>47</v>
      </c>
      <c r="I34" s="83">
        <v>5</v>
      </c>
      <c r="J34" s="83">
        <v>2</v>
      </c>
      <c r="K34" s="83">
        <v>2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29" t="s">
        <v>152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89" t="s">
        <v>153</v>
      </c>
      <c r="D38" s="68"/>
      <c r="E38" s="82">
        <v>5688</v>
      </c>
      <c r="F38" s="83">
        <v>4488</v>
      </c>
      <c r="G38" s="83">
        <v>4481</v>
      </c>
      <c r="H38" s="83">
        <v>7</v>
      </c>
      <c r="I38" s="83">
        <v>771</v>
      </c>
      <c r="J38" s="83">
        <v>429</v>
      </c>
      <c r="K38" s="83">
        <v>147</v>
      </c>
      <c r="L38" s="83" t="s">
        <v>47</v>
      </c>
      <c r="M38" s="83">
        <v>282</v>
      </c>
    </row>
    <row r="39" spans="1:13" ht="12" customHeight="1">
      <c r="A39" s="80">
        <v>18</v>
      </c>
      <c r="B39" s="137"/>
      <c r="C39" s="89" t="s">
        <v>154</v>
      </c>
      <c r="D39" s="68"/>
      <c r="E39" s="82">
        <v>3366</v>
      </c>
      <c r="F39" s="83">
        <v>2794</v>
      </c>
      <c r="G39" s="83">
        <v>2793</v>
      </c>
      <c r="H39" s="83">
        <v>1</v>
      </c>
      <c r="I39" s="83">
        <v>393</v>
      </c>
      <c r="J39" s="83">
        <v>179</v>
      </c>
      <c r="K39" s="83">
        <v>34</v>
      </c>
      <c r="L39" s="83" t="s">
        <v>47</v>
      </c>
      <c r="M39" s="83">
        <v>145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0" t="s">
        <v>155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7413</v>
      </c>
      <c r="F43" s="83">
        <v>5930</v>
      </c>
      <c r="G43" s="83">
        <v>5922</v>
      </c>
      <c r="H43" s="83">
        <v>8</v>
      </c>
      <c r="I43" s="83">
        <v>1002</v>
      </c>
      <c r="J43" s="83">
        <v>481</v>
      </c>
      <c r="K43" s="83">
        <v>155</v>
      </c>
      <c r="L43" s="83" t="s">
        <v>47</v>
      </c>
      <c r="M43" s="83">
        <v>326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250</v>
      </c>
      <c r="F44" s="83">
        <v>202</v>
      </c>
      <c r="G44" s="83">
        <v>202</v>
      </c>
      <c r="H44" s="83" t="s">
        <v>47</v>
      </c>
      <c r="I44" s="83">
        <v>31</v>
      </c>
      <c r="J44" s="83">
        <v>17</v>
      </c>
      <c r="K44" s="83">
        <v>3</v>
      </c>
      <c r="L44" s="83" t="s">
        <v>47</v>
      </c>
      <c r="M44" s="83">
        <v>14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217</v>
      </c>
      <c r="F45" s="83">
        <v>177</v>
      </c>
      <c r="G45" s="83">
        <v>177</v>
      </c>
      <c r="H45" s="83" t="s">
        <v>47</v>
      </c>
      <c r="I45" s="83">
        <v>13</v>
      </c>
      <c r="J45" s="83">
        <v>27</v>
      </c>
      <c r="K45" s="83">
        <v>6</v>
      </c>
      <c r="L45" s="83" t="s">
        <v>47</v>
      </c>
      <c r="M45" s="83">
        <v>21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183</v>
      </c>
      <c r="F46" s="83">
        <v>165</v>
      </c>
      <c r="G46" s="83">
        <v>165</v>
      </c>
      <c r="H46" s="83" t="s">
        <v>47</v>
      </c>
      <c r="I46" s="83">
        <v>16</v>
      </c>
      <c r="J46" s="83">
        <v>2</v>
      </c>
      <c r="K46" s="83">
        <v>1</v>
      </c>
      <c r="L46" s="83" t="s">
        <v>47</v>
      </c>
      <c r="M46" s="83">
        <v>1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124</v>
      </c>
      <c r="F47" s="83">
        <v>99</v>
      </c>
      <c r="G47" s="83">
        <v>99</v>
      </c>
      <c r="H47" s="83" t="s">
        <v>47</v>
      </c>
      <c r="I47" s="83">
        <v>10</v>
      </c>
      <c r="J47" s="83">
        <v>15</v>
      </c>
      <c r="K47" s="83">
        <v>3</v>
      </c>
      <c r="L47" s="83" t="s">
        <v>47</v>
      </c>
      <c r="M47" s="83">
        <v>12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59</v>
      </c>
      <c r="F48" s="83">
        <v>48</v>
      </c>
      <c r="G48" s="83">
        <v>48</v>
      </c>
      <c r="H48" s="83" t="s">
        <v>47</v>
      </c>
      <c r="I48" s="83">
        <v>8</v>
      </c>
      <c r="J48" s="83">
        <v>3</v>
      </c>
      <c r="K48" s="83">
        <v>2</v>
      </c>
      <c r="L48" s="83" t="s">
        <v>47</v>
      </c>
      <c r="M48" s="83">
        <v>1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69</v>
      </c>
      <c r="F49" s="83">
        <v>61</v>
      </c>
      <c r="G49" s="83">
        <v>61</v>
      </c>
      <c r="H49" s="83" t="s">
        <v>47</v>
      </c>
      <c r="I49" s="83">
        <v>4</v>
      </c>
      <c r="J49" s="83">
        <v>4</v>
      </c>
      <c r="K49" s="83">
        <v>1</v>
      </c>
      <c r="L49" s="83" t="s">
        <v>47</v>
      </c>
      <c r="M49" s="83">
        <v>3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81</v>
      </c>
      <c r="F50" s="83">
        <v>60</v>
      </c>
      <c r="G50" s="83">
        <v>60</v>
      </c>
      <c r="H50" s="83" t="s">
        <v>47</v>
      </c>
      <c r="I50" s="83">
        <v>17</v>
      </c>
      <c r="J50" s="83">
        <v>4</v>
      </c>
      <c r="K50" s="83">
        <v>3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67</v>
      </c>
      <c r="F51" s="83">
        <v>54</v>
      </c>
      <c r="G51" s="83">
        <v>54</v>
      </c>
      <c r="H51" s="83" t="s">
        <v>47</v>
      </c>
      <c r="I51" s="83">
        <v>4</v>
      </c>
      <c r="J51" s="83">
        <v>9</v>
      </c>
      <c r="K51" s="83">
        <v>1</v>
      </c>
      <c r="L51" s="83" t="s">
        <v>47</v>
      </c>
      <c r="M51" s="83">
        <v>8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43</v>
      </c>
      <c r="F52" s="83">
        <v>38</v>
      </c>
      <c r="G52" s="83">
        <v>38</v>
      </c>
      <c r="H52" s="83" t="s">
        <v>47</v>
      </c>
      <c r="I52" s="83">
        <v>4</v>
      </c>
      <c r="J52" s="83">
        <v>1</v>
      </c>
      <c r="K52" s="83">
        <v>1</v>
      </c>
      <c r="L52" s="83" t="s">
        <v>47</v>
      </c>
      <c r="M52" s="83" t="s">
        <v>47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89</v>
      </c>
      <c r="F53" s="83">
        <v>73</v>
      </c>
      <c r="G53" s="83">
        <v>73</v>
      </c>
      <c r="H53" s="83" t="s">
        <v>47</v>
      </c>
      <c r="I53" s="83">
        <v>12</v>
      </c>
      <c r="J53" s="83">
        <v>4</v>
      </c>
      <c r="K53" s="83">
        <v>1</v>
      </c>
      <c r="L53" s="83" t="s">
        <v>47</v>
      </c>
      <c r="M53" s="83">
        <v>3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37</v>
      </c>
      <c r="F54" s="83">
        <v>27</v>
      </c>
      <c r="G54" s="83">
        <v>27</v>
      </c>
      <c r="H54" s="83" t="s">
        <v>47</v>
      </c>
      <c r="I54" s="83">
        <v>1</v>
      </c>
      <c r="J54" s="83">
        <v>9</v>
      </c>
      <c r="K54" s="83">
        <v>0</v>
      </c>
      <c r="L54" s="83" t="s">
        <v>47</v>
      </c>
      <c r="M54" s="83">
        <v>9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30</v>
      </c>
      <c r="F55" s="83">
        <v>24</v>
      </c>
      <c r="G55" s="83">
        <v>24</v>
      </c>
      <c r="H55" s="83" t="s">
        <v>47</v>
      </c>
      <c r="I55" s="83">
        <v>2</v>
      </c>
      <c r="J55" s="83">
        <v>4</v>
      </c>
      <c r="K55" s="83">
        <v>0</v>
      </c>
      <c r="L55" s="83" t="s">
        <v>47</v>
      </c>
      <c r="M55" s="83">
        <v>4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25</v>
      </c>
      <c r="F56" s="83">
        <v>22</v>
      </c>
      <c r="G56" s="83">
        <v>22</v>
      </c>
      <c r="H56" s="83" t="s">
        <v>47</v>
      </c>
      <c r="I56" s="83">
        <v>2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26</v>
      </c>
      <c r="F57" s="83">
        <v>21</v>
      </c>
      <c r="G57" s="83">
        <v>21</v>
      </c>
      <c r="H57" s="83" t="s">
        <v>47</v>
      </c>
      <c r="I57" s="83" t="s">
        <v>47</v>
      </c>
      <c r="J57" s="83">
        <v>5</v>
      </c>
      <c r="K57" s="83">
        <v>0</v>
      </c>
      <c r="L57" s="83" t="s">
        <v>47</v>
      </c>
      <c r="M57" s="83">
        <v>5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30</v>
      </c>
      <c r="F58" s="83">
        <v>23</v>
      </c>
      <c r="G58" s="83">
        <v>23</v>
      </c>
      <c r="H58" s="83" t="s">
        <v>47</v>
      </c>
      <c r="I58" s="83">
        <v>5</v>
      </c>
      <c r="J58" s="83">
        <v>2</v>
      </c>
      <c r="K58" s="83">
        <v>0</v>
      </c>
      <c r="L58" s="83" t="s">
        <v>47</v>
      </c>
      <c r="M58" s="83">
        <v>2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20</v>
      </c>
      <c r="F59" s="83">
        <v>17</v>
      </c>
      <c r="G59" s="83">
        <v>17</v>
      </c>
      <c r="H59" s="83" t="s">
        <v>47</v>
      </c>
      <c r="I59" s="83">
        <v>3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17</v>
      </c>
      <c r="F60" s="83">
        <v>15</v>
      </c>
      <c r="G60" s="83">
        <v>15</v>
      </c>
      <c r="H60" s="83" t="s">
        <v>47</v>
      </c>
      <c r="I60" s="83">
        <v>1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18</v>
      </c>
      <c r="F61" s="83">
        <v>17</v>
      </c>
      <c r="G61" s="83">
        <v>17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8</v>
      </c>
      <c r="F62" s="83">
        <v>7</v>
      </c>
      <c r="G62" s="83">
        <v>7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9" t="s">
        <v>176</v>
      </c>
      <c r="D63" s="68"/>
      <c r="E63" s="82">
        <v>15</v>
      </c>
      <c r="F63" s="83">
        <v>13</v>
      </c>
      <c r="G63" s="83">
        <v>13</v>
      </c>
      <c r="H63" s="83" t="s">
        <v>47</v>
      </c>
      <c r="I63" s="83">
        <v>2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0">
        <v>40</v>
      </c>
      <c r="B65" s="137"/>
      <c r="C65" s="84" t="s">
        <v>177</v>
      </c>
      <c r="D65" s="94"/>
      <c r="E65" s="142">
        <v>1031</v>
      </c>
      <c r="F65" s="83">
        <v>857</v>
      </c>
      <c r="G65" s="83">
        <v>857</v>
      </c>
      <c r="H65" s="83" t="s">
        <v>47</v>
      </c>
      <c r="I65" s="83">
        <v>112</v>
      </c>
      <c r="J65" s="83">
        <v>62</v>
      </c>
      <c r="K65" s="83">
        <v>16</v>
      </c>
      <c r="L65" s="83" t="s">
        <v>47</v>
      </c>
      <c r="M65" s="83">
        <v>46</v>
      </c>
    </row>
    <row r="66" spans="1:13" s="95" customFormat="1" ht="4.5" customHeight="1">
      <c r="A66" s="331" t="s">
        <v>4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</row>
    <row r="67" spans="1:13" ht="12" customHeight="1">
      <c r="A67" s="332" t="s">
        <v>178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83" sqref="A83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5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3" customWidth="1"/>
  </cols>
  <sheetData>
    <row r="1" spans="1:14" ht="12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6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s="144" customFormat="1" ht="12" customHeight="1">
      <c r="A3" s="396" t="s">
        <v>202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s="144" customFormat="1" ht="12" customHeight="1">
      <c r="A4" s="396" t="s">
        <v>203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ht="6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 ht="12" customHeight="1">
      <c r="A6" s="305" t="s">
        <v>33</v>
      </c>
      <c r="B6" s="306"/>
      <c r="C6" s="305" t="s">
        <v>34</v>
      </c>
      <c r="D6" s="305"/>
      <c r="E6" s="305"/>
      <c r="F6" s="306"/>
      <c r="G6" s="397" t="s">
        <v>204</v>
      </c>
      <c r="H6" s="397"/>
      <c r="I6" s="397"/>
      <c r="J6" s="397"/>
      <c r="K6" s="397"/>
      <c r="L6" s="357"/>
      <c r="M6" s="398" t="s">
        <v>182</v>
      </c>
      <c r="N6" s="399"/>
    </row>
    <row r="7" spans="1:14" ht="10.5" customHeight="1">
      <c r="A7" s="307"/>
      <c r="B7" s="308"/>
      <c r="C7" s="307"/>
      <c r="D7" s="307"/>
      <c r="E7" s="307"/>
      <c r="F7" s="308"/>
      <c r="G7" s="338" t="s">
        <v>183</v>
      </c>
      <c r="H7" s="356" t="s">
        <v>36</v>
      </c>
      <c r="I7" s="397"/>
      <c r="J7" s="397"/>
      <c r="K7" s="397"/>
      <c r="L7" s="357"/>
      <c r="M7" s="358" t="s">
        <v>3</v>
      </c>
      <c r="N7" s="126" t="s">
        <v>184</v>
      </c>
    </row>
    <row r="8" spans="1:14" ht="12" customHeight="1">
      <c r="A8" s="307"/>
      <c r="B8" s="308"/>
      <c r="C8" s="307"/>
      <c r="D8" s="307"/>
      <c r="E8" s="307"/>
      <c r="F8" s="308"/>
      <c r="G8" s="307"/>
      <c r="H8" s="377" t="s">
        <v>205</v>
      </c>
      <c r="I8" s="378"/>
      <c r="J8" s="401"/>
      <c r="K8" s="377" t="s">
        <v>206</v>
      </c>
      <c r="L8" s="401"/>
      <c r="M8" s="359"/>
      <c r="N8" s="352" t="s">
        <v>187</v>
      </c>
    </row>
    <row r="9" spans="1:14" ht="10.5" customHeight="1">
      <c r="A9" s="307"/>
      <c r="B9" s="308"/>
      <c r="C9" s="307"/>
      <c r="D9" s="307"/>
      <c r="E9" s="307"/>
      <c r="F9" s="308"/>
      <c r="G9" s="307"/>
      <c r="H9" s="381" t="s">
        <v>3</v>
      </c>
      <c r="I9" s="402" t="s">
        <v>36</v>
      </c>
      <c r="J9" s="403"/>
      <c r="K9" s="381" t="s">
        <v>3</v>
      </c>
      <c r="L9" s="145" t="s">
        <v>184</v>
      </c>
      <c r="M9" s="359"/>
      <c r="N9" s="350"/>
    </row>
    <row r="10" spans="1:14" ht="10.5" customHeight="1">
      <c r="A10" s="307"/>
      <c r="B10" s="308"/>
      <c r="C10" s="307"/>
      <c r="D10" s="307"/>
      <c r="E10" s="307"/>
      <c r="F10" s="308"/>
      <c r="G10" s="307"/>
      <c r="H10" s="362"/>
      <c r="I10" s="381" t="s">
        <v>188</v>
      </c>
      <c r="J10" s="381" t="s">
        <v>207</v>
      </c>
      <c r="K10" s="362"/>
      <c r="L10" s="381" t="s">
        <v>190</v>
      </c>
      <c r="M10" s="359"/>
      <c r="N10" s="350"/>
    </row>
    <row r="11" spans="1:14" ht="10.5" customHeight="1">
      <c r="A11" s="307"/>
      <c r="B11" s="308"/>
      <c r="C11" s="307"/>
      <c r="D11" s="307"/>
      <c r="E11" s="307"/>
      <c r="F11" s="308"/>
      <c r="G11" s="307"/>
      <c r="H11" s="362"/>
      <c r="I11" s="385"/>
      <c r="J11" s="385"/>
      <c r="K11" s="362"/>
      <c r="L11" s="405"/>
      <c r="M11" s="359"/>
      <c r="N11" s="350"/>
    </row>
    <row r="12" spans="1:14" ht="10.5" customHeight="1">
      <c r="A12" s="307"/>
      <c r="B12" s="308"/>
      <c r="C12" s="307"/>
      <c r="D12" s="307"/>
      <c r="E12" s="307"/>
      <c r="F12" s="308"/>
      <c r="G12" s="307"/>
      <c r="H12" s="362"/>
      <c r="I12" s="385"/>
      <c r="J12" s="385"/>
      <c r="K12" s="362"/>
      <c r="L12" s="405"/>
      <c r="M12" s="359"/>
      <c r="N12" s="350"/>
    </row>
    <row r="13" spans="1:14" ht="10.5" customHeight="1">
      <c r="A13" s="309"/>
      <c r="B13" s="310"/>
      <c r="C13" s="309"/>
      <c r="D13" s="309"/>
      <c r="E13" s="309"/>
      <c r="F13" s="310"/>
      <c r="G13" s="345"/>
      <c r="H13" s="382"/>
      <c r="I13" s="404"/>
      <c r="J13" s="404"/>
      <c r="K13" s="382"/>
      <c r="L13" s="406"/>
      <c r="M13" s="400"/>
      <c r="N13" s="386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" customHeight="1">
      <c r="A15" s="105" t="s">
        <v>44</v>
      </c>
      <c r="B15" s="150"/>
      <c r="C15" s="151"/>
      <c r="D15" s="365" t="s">
        <v>45</v>
      </c>
      <c r="E15" s="365"/>
      <c r="F15" s="95"/>
      <c r="G15" s="73">
        <v>92</v>
      </c>
      <c r="H15" s="152">
        <v>10</v>
      </c>
      <c r="I15" s="152">
        <v>10</v>
      </c>
      <c r="J15" s="152" t="s">
        <v>47</v>
      </c>
      <c r="K15" s="152">
        <v>82</v>
      </c>
      <c r="L15" s="152">
        <v>53</v>
      </c>
      <c r="M15" s="152">
        <v>104</v>
      </c>
      <c r="N15" s="152">
        <v>36</v>
      </c>
    </row>
    <row r="16" spans="1:14" s="153" customFormat="1" ht="12" customHeight="1">
      <c r="A16" s="105" t="s">
        <v>48</v>
      </c>
      <c r="B16" s="154"/>
      <c r="C16" s="155"/>
      <c r="D16" s="365" t="s">
        <v>49</v>
      </c>
      <c r="E16" s="365"/>
      <c r="F16" s="129"/>
      <c r="G16" s="73">
        <v>4</v>
      </c>
      <c r="H16" s="74">
        <v>1</v>
      </c>
      <c r="I16" s="74" t="s">
        <v>47</v>
      </c>
      <c r="J16" s="74">
        <v>1</v>
      </c>
      <c r="K16" s="74">
        <v>3</v>
      </c>
      <c r="L16" s="74">
        <v>3</v>
      </c>
      <c r="M16" s="74">
        <v>4</v>
      </c>
      <c r="N16" s="74">
        <v>1</v>
      </c>
    </row>
    <row r="17" spans="1:14" s="153" customFormat="1" ht="12" customHeight="1">
      <c r="A17" s="105" t="s">
        <v>50</v>
      </c>
      <c r="B17" s="154"/>
      <c r="C17" s="155"/>
      <c r="D17" s="365" t="s">
        <v>51</v>
      </c>
      <c r="E17" s="365"/>
      <c r="F17" s="129"/>
      <c r="G17" s="73">
        <v>506</v>
      </c>
      <c r="H17" s="74">
        <v>133</v>
      </c>
      <c r="I17" s="74">
        <v>100</v>
      </c>
      <c r="J17" s="74">
        <v>33</v>
      </c>
      <c r="K17" s="74">
        <v>373</v>
      </c>
      <c r="L17" s="74">
        <v>241</v>
      </c>
      <c r="M17" s="74">
        <v>541</v>
      </c>
      <c r="N17" s="74">
        <v>205</v>
      </c>
    </row>
    <row r="18" spans="1:14" s="153" customFormat="1" ht="9" customHeight="1">
      <c r="A18" s="108">
        <v>10</v>
      </c>
      <c r="B18" s="150"/>
      <c r="C18" s="151"/>
      <c r="D18" s="110" t="s">
        <v>52</v>
      </c>
      <c r="E18" s="111" t="s">
        <v>53</v>
      </c>
      <c r="F18" s="95"/>
      <c r="G18" s="82">
        <v>70</v>
      </c>
      <c r="H18" s="83">
        <v>35</v>
      </c>
      <c r="I18" s="83">
        <v>18</v>
      </c>
      <c r="J18" s="83">
        <v>17</v>
      </c>
      <c r="K18" s="83">
        <v>35</v>
      </c>
      <c r="L18" s="83">
        <v>20</v>
      </c>
      <c r="M18" s="83">
        <v>81</v>
      </c>
      <c r="N18" s="83">
        <v>22</v>
      </c>
    </row>
    <row r="19" spans="1:14" s="153" customFormat="1" ht="9" customHeight="1">
      <c r="A19" s="108">
        <v>11</v>
      </c>
      <c r="B19" s="128"/>
      <c r="C19" s="156"/>
      <c r="D19" s="110"/>
      <c r="E19" s="111" t="s">
        <v>54</v>
      </c>
      <c r="F19" s="129"/>
      <c r="G19" s="82">
        <v>6</v>
      </c>
      <c r="H19" s="83" t="s">
        <v>47</v>
      </c>
      <c r="I19" s="83" t="s">
        <v>47</v>
      </c>
      <c r="J19" s="83" t="s">
        <v>47</v>
      </c>
      <c r="K19" s="83">
        <v>6</v>
      </c>
      <c r="L19" s="83">
        <v>5</v>
      </c>
      <c r="M19" s="83">
        <v>7</v>
      </c>
      <c r="N19" s="83">
        <v>2</v>
      </c>
    </row>
    <row r="20" spans="1:14" s="153" customFormat="1" ht="9" customHeight="1">
      <c r="A20" s="108">
        <v>13</v>
      </c>
      <c r="B20" s="128"/>
      <c r="C20" s="156"/>
      <c r="D20" s="110"/>
      <c r="E20" s="111" t="s">
        <v>55</v>
      </c>
      <c r="F20" s="129"/>
      <c r="G20" s="82">
        <v>45</v>
      </c>
      <c r="H20" s="83">
        <v>3</v>
      </c>
      <c r="I20" s="83">
        <v>2</v>
      </c>
      <c r="J20" s="83">
        <v>1</v>
      </c>
      <c r="K20" s="83">
        <v>42</v>
      </c>
      <c r="L20" s="83">
        <v>32</v>
      </c>
      <c r="M20" s="83">
        <v>45</v>
      </c>
      <c r="N20" s="83">
        <v>36</v>
      </c>
    </row>
    <row r="21" spans="1:14" s="153" customFormat="1" ht="9" customHeight="1">
      <c r="A21" s="108">
        <v>14</v>
      </c>
      <c r="B21" s="128"/>
      <c r="C21" s="156"/>
      <c r="D21" s="110"/>
      <c r="E21" s="111" t="s">
        <v>56</v>
      </c>
      <c r="F21" s="129"/>
      <c r="G21" s="82">
        <v>37</v>
      </c>
      <c r="H21" s="83">
        <v>1</v>
      </c>
      <c r="I21" s="83">
        <v>1</v>
      </c>
      <c r="J21" s="83" t="s">
        <v>47</v>
      </c>
      <c r="K21" s="83">
        <v>36</v>
      </c>
      <c r="L21" s="83">
        <v>28</v>
      </c>
      <c r="M21" s="83">
        <v>37</v>
      </c>
      <c r="N21" s="83">
        <v>34</v>
      </c>
    </row>
    <row r="22" spans="1:14" s="153" customFormat="1" ht="9" customHeight="1">
      <c r="A22" s="108">
        <v>16</v>
      </c>
      <c r="B22" s="128"/>
      <c r="C22" s="156"/>
      <c r="D22" s="110"/>
      <c r="E22" s="111" t="s">
        <v>57</v>
      </c>
      <c r="F22" s="129"/>
      <c r="G22" s="82">
        <v>28</v>
      </c>
      <c r="H22" s="83">
        <v>6</v>
      </c>
      <c r="I22" s="83">
        <v>6</v>
      </c>
      <c r="J22" s="83" t="s">
        <v>47</v>
      </c>
      <c r="K22" s="83">
        <v>22</v>
      </c>
      <c r="L22" s="83">
        <v>13</v>
      </c>
      <c r="M22" s="83">
        <v>28</v>
      </c>
      <c r="N22" s="83">
        <v>6</v>
      </c>
    </row>
    <row r="23" spans="1:14" s="153" customFormat="1" ht="9" customHeight="1">
      <c r="A23" s="108">
        <v>18</v>
      </c>
      <c r="B23" s="128"/>
      <c r="C23" s="156"/>
      <c r="D23" s="110"/>
      <c r="E23" s="113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3" customFormat="1" ht="9" customHeight="1">
      <c r="A24" s="108"/>
      <c r="B24" s="128"/>
      <c r="C24" s="156"/>
      <c r="D24" s="110"/>
      <c r="E24" s="89" t="s">
        <v>60</v>
      </c>
      <c r="F24" s="129"/>
      <c r="G24" s="82">
        <v>32</v>
      </c>
      <c r="H24" s="83">
        <v>8</v>
      </c>
      <c r="I24" s="83">
        <v>7</v>
      </c>
      <c r="J24" s="83">
        <v>1</v>
      </c>
      <c r="K24" s="83">
        <v>24</v>
      </c>
      <c r="L24" s="83">
        <v>14</v>
      </c>
      <c r="M24" s="83">
        <v>34</v>
      </c>
      <c r="N24" s="83">
        <v>9</v>
      </c>
    </row>
    <row r="25" spans="1:14" s="153" customFormat="1" ht="9" customHeight="1">
      <c r="A25" s="108">
        <v>25</v>
      </c>
      <c r="B25" s="128"/>
      <c r="C25" s="156"/>
      <c r="D25" s="110"/>
      <c r="E25" s="111" t="s">
        <v>61</v>
      </c>
      <c r="F25" s="129"/>
      <c r="G25" s="82">
        <v>51</v>
      </c>
      <c r="H25" s="83">
        <v>18</v>
      </c>
      <c r="I25" s="83">
        <v>14</v>
      </c>
      <c r="J25" s="83">
        <v>4</v>
      </c>
      <c r="K25" s="83">
        <v>33</v>
      </c>
      <c r="L25" s="83">
        <v>19</v>
      </c>
      <c r="M25" s="83">
        <v>50</v>
      </c>
      <c r="N25" s="83">
        <v>6</v>
      </c>
    </row>
    <row r="26" spans="1:14" s="153" customFormat="1" ht="9" customHeight="1">
      <c r="A26" s="108">
        <v>26</v>
      </c>
      <c r="B26" s="128"/>
      <c r="C26" s="156"/>
      <c r="D26" s="110"/>
      <c r="E26" s="111" t="s">
        <v>62</v>
      </c>
      <c r="F26" s="129"/>
      <c r="G26" s="82">
        <v>12</v>
      </c>
      <c r="H26" s="83">
        <v>2</v>
      </c>
      <c r="I26" s="83">
        <v>2</v>
      </c>
      <c r="J26" s="83" t="s">
        <v>47</v>
      </c>
      <c r="K26" s="83">
        <v>10</v>
      </c>
      <c r="L26" s="83">
        <v>6</v>
      </c>
      <c r="M26" s="83">
        <v>13</v>
      </c>
      <c r="N26" s="83" t="s">
        <v>47</v>
      </c>
    </row>
    <row r="27" spans="1:14" s="153" customFormat="1" ht="9" customHeight="1">
      <c r="A27" s="108">
        <v>27</v>
      </c>
      <c r="B27" s="128"/>
      <c r="C27" s="156"/>
      <c r="D27" s="110"/>
      <c r="E27" s="111" t="s">
        <v>63</v>
      </c>
      <c r="F27" s="129"/>
      <c r="G27" s="82">
        <v>10</v>
      </c>
      <c r="H27" s="83">
        <v>5</v>
      </c>
      <c r="I27" s="83">
        <v>5</v>
      </c>
      <c r="J27" s="83" t="s">
        <v>47</v>
      </c>
      <c r="K27" s="83">
        <v>5</v>
      </c>
      <c r="L27" s="83">
        <v>3</v>
      </c>
      <c r="M27" s="83">
        <v>10</v>
      </c>
      <c r="N27" s="83">
        <v>3</v>
      </c>
    </row>
    <row r="28" spans="1:14" s="153" customFormat="1" ht="9" customHeight="1">
      <c r="A28" s="108">
        <v>28</v>
      </c>
      <c r="B28" s="128"/>
      <c r="C28" s="156"/>
      <c r="D28" s="110"/>
      <c r="E28" s="111" t="s">
        <v>64</v>
      </c>
      <c r="F28" s="129"/>
      <c r="G28" s="82">
        <v>18</v>
      </c>
      <c r="H28" s="83">
        <v>7</v>
      </c>
      <c r="I28" s="83">
        <v>6</v>
      </c>
      <c r="J28" s="83">
        <v>1</v>
      </c>
      <c r="K28" s="83">
        <v>11</v>
      </c>
      <c r="L28" s="83">
        <v>5</v>
      </c>
      <c r="M28" s="83">
        <v>20</v>
      </c>
      <c r="N28" s="83">
        <v>2</v>
      </c>
    </row>
    <row r="29" spans="1:14" s="153" customFormat="1" ht="9" customHeight="1">
      <c r="A29" s="108">
        <v>29</v>
      </c>
      <c r="B29" s="128"/>
      <c r="C29" s="156"/>
      <c r="D29" s="110"/>
      <c r="E29" s="111" t="s">
        <v>65</v>
      </c>
      <c r="F29" s="129"/>
      <c r="G29" s="82">
        <v>8</v>
      </c>
      <c r="H29" s="83">
        <v>2</v>
      </c>
      <c r="I29" s="83">
        <v>2</v>
      </c>
      <c r="J29" s="83" t="s">
        <v>47</v>
      </c>
      <c r="K29" s="83">
        <v>6</v>
      </c>
      <c r="L29" s="83">
        <v>3</v>
      </c>
      <c r="M29" s="83">
        <v>8</v>
      </c>
      <c r="N29" s="83" t="s">
        <v>47</v>
      </c>
    </row>
    <row r="30" spans="1:14" s="153" customFormat="1" ht="9" customHeight="1">
      <c r="A30" s="108">
        <v>31</v>
      </c>
      <c r="B30" s="128"/>
      <c r="C30" s="156"/>
      <c r="D30" s="110"/>
      <c r="E30" s="111" t="s">
        <v>66</v>
      </c>
      <c r="F30" s="129"/>
      <c r="G30" s="82">
        <v>14</v>
      </c>
      <c r="H30" s="83">
        <v>7</v>
      </c>
      <c r="I30" s="83">
        <v>6</v>
      </c>
      <c r="J30" s="83">
        <v>1</v>
      </c>
      <c r="K30" s="83">
        <v>7</v>
      </c>
      <c r="L30" s="83">
        <v>2</v>
      </c>
      <c r="M30" s="83">
        <v>15</v>
      </c>
      <c r="N30" s="83" t="s">
        <v>47</v>
      </c>
    </row>
    <row r="31" spans="1:14" s="153" customFormat="1" ht="12" customHeight="1">
      <c r="A31" s="114" t="s">
        <v>67</v>
      </c>
      <c r="B31" s="128"/>
      <c r="C31" s="156"/>
      <c r="D31" s="365" t="s">
        <v>68</v>
      </c>
      <c r="E31" s="365"/>
      <c r="F31" s="129"/>
      <c r="G31" s="121">
        <v>80</v>
      </c>
      <c r="H31" s="122">
        <v>12</v>
      </c>
      <c r="I31" s="122">
        <v>11</v>
      </c>
      <c r="J31" s="122">
        <v>1</v>
      </c>
      <c r="K31" s="122">
        <v>68</v>
      </c>
      <c r="L31" s="122">
        <v>50</v>
      </c>
      <c r="M31" s="122">
        <v>107</v>
      </c>
      <c r="N31" s="122">
        <v>18</v>
      </c>
    </row>
    <row r="32" spans="1:14" s="153" customFormat="1" ht="12" customHeight="1">
      <c r="A32" s="114" t="s">
        <v>69</v>
      </c>
      <c r="B32" s="128"/>
      <c r="C32" s="156"/>
      <c r="D32" s="366" t="s">
        <v>70</v>
      </c>
      <c r="E32" s="366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3" customFormat="1" ht="9" customHeight="1">
      <c r="A33" s="114"/>
      <c r="B33" s="128"/>
      <c r="C33" s="156"/>
      <c r="D33" s="367" t="s">
        <v>71</v>
      </c>
      <c r="E33" s="367"/>
      <c r="F33" s="129"/>
      <c r="G33" s="73">
        <v>11</v>
      </c>
      <c r="H33" s="74">
        <v>3</v>
      </c>
      <c r="I33" s="74">
        <v>1</v>
      </c>
      <c r="J33" s="74">
        <v>2</v>
      </c>
      <c r="K33" s="74">
        <v>8</v>
      </c>
      <c r="L33" s="74">
        <v>3</v>
      </c>
      <c r="M33" s="74">
        <v>12</v>
      </c>
      <c r="N33" s="74">
        <v>2</v>
      </c>
    </row>
    <row r="34" spans="1:14" s="153" customFormat="1" ht="12" customHeight="1">
      <c r="A34" s="114" t="s">
        <v>72</v>
      </c>
      <c r="B34" s="128"/>
      <c r="C34" s="156"/>
      <c r="D34" s="368" t="s">
        <v>73</v>
      </c>
      <c r="E34" s="368"/>
      <c r="F34" s="129"/>
      <c r="G34" s="73">
        <v>867</v>
      </c>
      <c r="H34" s="74">
        <v>202</v>
      </c>
      <c r="I34" s="74">
        <v>192</v>
      </c>
      <c r="J34" s="74">
        <v>10</v>
      </c>
      <c r="K34" s="74">
        <v>665</v>
      </c>
      <c r="L34" s="74">
        <v>197</v>
      </c>
      <c r="M34" s="74">
        <v>1090</v>
      </c>
      <c r="N34" s="74">
        <v>56</v>
      </c>
    </row>
    <row r="35" spans="1:14" s="153" customFormat="1" ht="9" customHeight="1">
      <c r="A35" s="108">
        <v>41</v>
      </c>
      <c r="B35" s="128"/>
      <c r="C35" s="156"/>
      <c r="D35" s="110" t="s">
        <v>74</v>
      </c>
      <c r="E35" s="117" t="s">
        <v>75</v>
      </c>
      <c r="F35" s="129"/>
      <c r="G35" s="82">
        <v>38</v>
      </c>
      <c r="H35" s="83">
        <v>20</v>
      </c>
      <c r="I35" s="83">
        <v>17</v>
      </c>
      <c r="J35" s="83">
        <v>3</v>
      </c>
      <c r="K35" s="83">
        <v>18</v>
      </c>
      <c r="L35" s="83">
        <v>7</v>
      </c>
      <c r="M35" s="83">
        <v>47</v>
      </c>
      <c r="N35" s="83">
        <v>7</v>
      </c>
    </row>
    <row r="36" spans="1:14" s="153" customFormat="1" ht="9" customHeight="1">
      <c r="A36" s="108">
        <v>42</v>
      </c>
      <c r="B36" s="128"/>
      <c r="C36" s="156"/>
      <c r="D36" s="117"/>
      <c r="E36" s="117" t="s">
        <v>76</v>
      </c>
      <c r="F36" s="129"/>
      <c r="G36" s="82">
        <v>16</v>
      </c>
      <c r="H36" s="83">
        <v>6</v>
      </c>
      <c r="I36" s="83">
        <v>4</v>
      </c>
      <c r="J36" s="83">
        <v>2</v>
      </c>
      <c r="K36" s="83">
        <v>10</v>
      </c>
      <c r="L36" s="83">
        <v>5</v>
      </c>
      <c r="M36" s="83">
        <v>20</v>
      </c>
      <c r="N36" s="83">
        <v>3</v>
      </c>
    </row>
    <row r="37" spans="1:14" s="153" customFormat="1" ht="9" customHeight="1">
      <c r="A37" s="108">
        <v>43</v>
      </c>
      <c r="B37" s="128"/>
      <c r="C37" s="156"/>
      <c r="D37" s="117"/>
      <c r="E37" s="113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3" customFormat="1" ht="9" customHeight="1">
      <c r="A38" s="108"/>
      <c r="B38" s="128"/>
      <c r="C38" s="156"/>
      <c r="D38" s="117"/>
      <c r="E38" s="89" t="s">
        <v>78</v>
      </c>
      <c r="F38" s="129"/>
      <c r="G38" s="82">
        <v>813</v>
      </c>
      <c r="H38" s="83">
        <v>176</v>
      </c>
      <c r="I38" s="83">
        <v>171</v>
      </c>
      <c r="J38" s="83">
        <v>5</v>
      </c>
      <c r="K38" s="83">
        <v>637</v>
      </c>
      <c r="L38" s="83">
        <v>185</v>
      </c>
      <c r="M38" s="83">
        <v>1023</v>
      </c>
      <c r="N38" s="83">
        <v>46</v>
      </c>
    </row>
    <row r="39" spans="1:14" s="153" customFormat="1" ht="12" customHeight="1">
      <c r="A39" s="114" t="s">
        <v>79</v>
      </c>
      <c r="B39" s="128"/>
      <c r="C39" s="156"/>
      <c r="D39" s="368" t="s">
        <v>80</v>
      </c>
      <c r="E39" s="368"/>
      <c r="F39" s="129"/>
      <c r="G39" s="73">
        <v>2181</v>
      </c>
      <c r="H39" s="74">
        <v>497</v>
      </c>
      <c r="I39" s="74">
        <v>333</v>
      </c>
      <c r="J39" s="74">
        <v>164</v>
      </c>
      <c r="K39" s="74">
        <v>1684</v>
      </c>
      <c r="L39" s="74">
        <v>989</v>
      </c>
      <c r="M39" s="74">
        <v>2379</v>
      </c>
      <c r="N39" s="74">
        <v>882</v>
      </c>
    </row>
    <row r="40" spans="1:14" s="153" customFormat="1" ht="9" customHeight="1">
      <c r="A40" s="108">
        <v>45</v>
      </c>
      <c r="B40" s="128"/>
      <c r="C40" s="156"/>
      <c r="D40" s="120" t="s">
        <v>74</v>
      </c>
      <c r="E40" s="111" t="s">
        <v>81</v>
      </c>
      <c r="F40" s="129"/>
      <c r="G40" s="82">
        <v>252</v>
      </c>
      <c r="H40" s="83">
        <v>54</v>
      </c>
      <c r="I40" s="83">
        <v>44</v>
      </c>
      <c r="J40" s="83">
        <v>10</v>
      </c>
      <c r="K40" s="83">
        <v>198</v>
      </c>
      <c r="L40" s="83">
        <v>108</v>
      </c>
      <c r="M40" s="83">
        <v>270</v>
      </c>
      <c r="N40" s="83">
        <v>36</v>
      </c>
    </row>
    <row r="41" spans="1:14" s="153" customFormat="1" ht="9" customHeight="1">
      <c r="A41" s="108">
        <v>46</v>
      </c>
      <c r="B41" s="128"/>
      <c r="C41" s="156"/>
      <c r="D41" s="110"/>
      <c r="E41" s="111" t="s">
        <v>82</v>
      </c>
      <c r="F41" s="129"/>
      <c r="G41" s="82">
        <v>491</v>
      </c>
      <c r="H41" s="83">
        <v>110</v>
      </c>
      <c r="I41" s="83">
        <v>90</v>
      </c>
      <c r="J41" s="83">
        <v>20</v>
      </c>
      <c r="K41" s="83">
        <v>381</v>
      </c>
      <c r="L41" s="83">
        <v>197</v>
      </c>
      <c r="M41" s="83">
        <v>546</v>
      </c>
      <c r="N41" s="83">
        <v>181</v>
      </c>
    </row>
    <row r="42" spans="1:14" s="153" customFormat="1" ht="9" customHeight="1">
      <c r="A42" s="108">
        <v>47</v>
      </c>
      <c r="B42" s="128"/>
      <c r="C42" s="156"/>
      <c r="D42" s="110"/>
      <c r="E42" s="111" t="s">
        <v>83</v>
      </c>
      <c r="F42" s="129"/>
      <c r="G42" s="82">
        <v>1438</v>
      </c>
      <c r="H42" s="83">
        <v>333</v>
      </c>
      <c r="I42" s="83">
        <v>199</v>
      </c>
      <c r="J42" s="83">
        <v>134</v>
      </c>
      <c r="K42" s="83">
        <v>1105</v>
      </c>
      <c r="L42" s="83">
        <v>684</v>
      </c>
      <c r="M42" s="83">
        <v>1563</v>
      </c>
      <c r="N42" s="83">
        <v>665</v>
      </c>
    </row>
    <row r="43" spans="1:14" s="153" customFormat="1" ht="12" customHeight="1">
      <c r="A43" s="114" t="s">
        <v>84</v>
      </c>
      <c r="B43" s="128"/>
      <c r="C43" s="156"/>
      <c r="D43" s="368" t="s">
        <v>85</v>
      </c>
      <c r="E43" s="368"/>
      <c r="F43" s="129"/>
      <c r="G43" s="73">
        <v>264</v>
      </c>
      <c r="H43" s="74">
        <v>64</v>
      </c>
      <c r="I43" s="74">
        <v>53</v>
      </c>
      <c r="J43" s="74">
        <v>11</v>
      </c>
      <c r="K43" s="74">
        <v>200</v>
      </c>
      <c r="L43" s="74">
        <v>71</v>
      </c>
      <c r="M43" s="74">
        <v>291</v>
      </c>
      <c r="N43" s="74">
        <v>45</v>
      </c>
    </row>
    <row r="44" spans="1:14" s="129" customFormat="1" ht="9" customHeight="1">
      <c r="A44" s="108">
        <v>49</v>
      </c>
      <c r="B44" s="128"/>
      <c r="C44" s="156"/>
      <c r="D44" s="110" t="s">
        <v>52</v>
      </c>
      <c r="E44" s="111" t="s">
        <v>86</v>
      </c>
      <c r="F44" s="128"/>
      <c r="G44" s="82">
        <v>168</v>
      </c>
      <c r="H44" s="142">
        <v>39</v>
      </c>
      <c r="I44" s="142">
        <v>37</v>
      </c>
      <c r="J44" s="142">
        <v>2</v>
      </c>
      <c r="K44" s="142">
        <v>129</v>
      </c>
      <c r="L44" s="142">
        <v>42</v>
      </c>
      <c r="M44" s="142">
        <v>186</v>
      </c>
      <c r="N44" s="142">
        <v>33</v>
      </c>
    </row>
    <row r="45" spans="1:14" s="153" customFormat="1" ht="9" customHeight="1">
      <c r="A45" s="108">
        <v>53</v>
      </c>
      <c r="B45" s="157"/>
      <c r="C45" s="158"/>
      <c r="D45" s="110"/>
      <c r="E45" s="111" t="s">
        <v>87</v>
      </c>
      <c r="F45" s="159"/>
      <c r="G45" s="82">
        <v>59</v>
      </c>
      <c r="H45" s="83">
        <v>4</v>
      </c>
      <c r="I45" s="83">
        <v>4</v>
      </c>
      <c r="J45" s="83" t="s">
        <v>47</v>
      </c>
      <c r="K45" s="83">
        <v>55</v>
      </c>
      <c r="L45" s="83">
        <v>25</v>
      </c>
      <c r="M45" s="83">
        <v>61</v>
      </c>
      <c r="N45" s="83">
        <v>10</v>
      </c>
    </row>
    <row r="46" spans="1:14" s="153" customFormat="1" ht="12" customHeight="1">
      <c r="A46" s="114" t="s">
        <v>88</v>
      </c>
      <c r="B46" s="128"/>
      <c r="C46" s="156"/>
      <c r="D46" s="365" t="s">
        <v>89</v>
      </c>
      <c r="E46" s="365"/>
      <c r="F46" s="160"/>
      <c r="G46" s="73">
        <v>688</v>
      </c>
      <c r="H46" s="74">
        <v>292</v>
      </c>
      <c r="I46" s="74">
        <v>250</v>
      </c>
      <c r="J46" s="74">
        <v>42</v>
      </c>
      <c r="K46" s="74">
        <v>396</v>
      </c>
      <c r="L46" s="74">
        <v>152</v>
      </c>
      <c r="M46" s="74">
        <v>769</v>
      </c>
      <c r="N46" s="74">
        <v>264</v>
      </c>
    </row>
    <row r="47" spans="1:14" s="129" customFormat="1" ht="9" customHeight="1">
      <c r="A47" s="108">
        <v>55</v>
      </c>
      <c r="B47" s="128"/>
      <c r="C47" s="156"/>
      <c r="D47" s="120" t="s">
        <v>74</v>
      </c>
      <c r="E47" s="111" t="s">
        <v>90</v>
      </c>
      <c r="F47" s="128"/>
      <c r="G47" s="82">
        <v>90</v>
      </c>
      <c r="H47" s="142">
        <v>32</v>
      </c>
      <c r="I47" s="142">
        <v>30</v>
      </c>
      <c r="J47" s="142">
        <v>2</v>
      </c>
      <c r="K47" s="142">
        <v>58</v>
      </c>
      <c r="L47" s="142">
        <v>18</v>
      </c>
      <c r="M47" s="142">
        <v>102</v>
      </c>
      <c r="N47" s="142">
        <v>54</v>
      </c>
    </row>
    <row r="48" spans="1:14" s="153" customFormat="1" ht="9" customHeight="1">
      <c r="A48" s="108">
        <v>56</v>
      </c>
      <c r="B48" s="157"/>
      <c r="C48" s="158"/>
      <c r="D48" s="111"/>
      <c r="E48" s="111" t="s">
        <v>91</v>
      </c>
      <c r="F48" s="159"/>
      <c r="G48" s="82">
        <v>598</v>
      </c>
      <c r="H48" s="83">
        <v>260</v>
      </c>
      <c r="I48" s="83">
        <v>220</v>
      </c>
      <c r="J48" s="83">
        <v>40</v>
      </c>
      <c r="K48" s="83">
        <v>338</v>
      </c>
      <c r="L48" s="83">
        <v>134</v>
      </c>
      <c r="M48" s="83">
        <v>667</v>
      </c>
      <c r="N48" s="83">
        <v>210</v>
      </c>
    </row>
    <row r="49" spans="1:14" s="129" customFormat="1" ht="12" customHeight="1">
      <c r="A49" s="114" t="s">
        <v>92</v>
      </c>
      <c r="B49" s="128"/>
      <c r="C49" s="156"/>
      <c r="D49" s="365" t="s">
        <v>93</v>
      </c>
      <c r="E49" s="365"/>
      <c r="F49" s="128"/>
      <c r="G49" s="73">
        <v>341</v>
      </c>
      <c r="H49" s="152">
        <v>49</v>
      </c>
      <c r="I49" s="152">
        <v>38</v>
      </c>
      <c r="J49" s="152">
        <v>11</v>
      </c>
      <c r="K49" s="152">
        <v>292</v>
      </c>
      <c r="L49" s="152">
        <v>191</v>
      </c>
      <c r="M49" s="152">
        <v>378</v>
      </c>
      <c r="N49" s="152">
        <v>75</v>
      </c>
    </row>
    <row r="50" spans="1:14" s="153" customFormat="1" ht="9" customHeight="1">
      <c r="A50" s="108">
        <v>58</v>
      </c>
      <c r="B50" s="157"/>
      <c r="C50" s="158"/>
      <c r="D50" s="120" t="s">
        <v>52</v>
      </c>
      <c r="E50" s="111" t="s">
        <v>94</v>
      </c>
      <c r="F50" s="95"/>
      <c r="G50" s="82">
        <v>34</v>
      </c>
      <c r="H50" s="83">
        <v>10</v>
      </c>
      <c r="I50" s="83">
        <v>8</v>
      </c>
      <c r="J50" s="83">
        <v>2</v>
      </c>
      <c r="K50" s="83">
        <v>24</v>
      </c>
      <c r="L50" s="83">
        <v>13</v>
      </c>
      <c r="M50" s="83">
        <v>40</v>
      </c>
      <c r="N50" s="83">
        <v>10</v>
      </c>
    </row>
    <row r="51" spans="1:14" s="153" customFormat="1" ht="9" customHeight="1">
      <c r="A51" s="108">
        <v>61</v>
      </c>
      <c r="B51" s="157"/>
      <c r="C51" s="158"/>
      <c r="D51" s="110"/>
      <c r="E51" s="111" t="s">
        <v>95</v>
      </c>
      <c r="F51" s="159"/>
      <c r="G51" s="82">
        <v>15</v>
      </c>
      <c r="H51" s="83">
        <v>2</v>
      </c>
      <c r="I51" s="83">
        <v>1</v>
      </c>
      <c r="J51" s="83">
        <v>1</v>
      </c>
      <c r="K51" s="83">
        <v>13</v>
      </c>
      <c r="L51" s="83">
        <v>10</v>
      </c>
      <c r="M51" s="83">
        <v>17</v>
      </c>
      <c r="N51" s="83">
        <v>4</v>
      </c>
    </row>
    <row r="52" spans="1:14" s="153" customFormat="1" ht="9" customHeight="1">
      <c r="A52" s="108">
        <v>62</v>
      </c>
      <c r="B52" s="128"/>
      <c r="C52" s="156"/>
      <c r="D52" s="110"/>
      <c r="E52" s="111" t="s">
        <v>96</v>
      </c>
      <c r="F52" s="160"/>
      <c r="G52" s="82">
        <v>219</v>
      </c>
      <c r="H52" s="83">
        <v>25</v>
      </c>
      <c r="I52" s="83">
        <v>19</v>
      </c>
      <c r="J52" s="83">
        <v>6</v>
      </c>
      <c r="K52" s="83">
        <v>194</v>
      </c>
      <c r="L52" s="83">
        <v>127</v>
      </c>
      <c r="M52" s="83">
        <v>235</v>
      </c>
      <c r="N52" s="83">
        <v>38</v>
      </c>
    </row>
    <row r="53" spans="1:14" s="153" customFormat="1" ht="9" customHeight="1">
      <c r="A53" s="108">
        <v>63</v>
      </c>
      <c r="B53" s="128"/>
      <c r="C53" s="156"/>
      <c r="D53" s="110"/>
      <c r="E53" s="111" t="s">
        <v>97</v>
      </c>
      <c r="F53" s="160"/>
      <c r="G53" s="82">
        <v>40</v>
      </c>
      <c r="H53" s="83">
        <v>7</v>
      </c>
      <c r="I53" s="83">
        <v>6</v>
      </c>
      <c r="J53" s="83">
        <v>1</v>
      </c>
      <c r="K53" s="83">
        <v>33</v>
      </c>
      <c r="L53" s="83">
        <v>21</v>
      </c>
      <c r="M53" s="83">
        <v>45</v>
      </c>
      <c r="N53" s="83">
        <v>17</v>
      </c>
    </row>
    <row r="54" spans="1:14" s="153" customFormat="1" ht="12" customHeight="1">
      <c r="A54" s="114" t="s">
        <v>98</v>
      </c>
      <c r="B54" s="128"/>
      <c r="C54" s="156"/>
      <c r="D54" s="365" t="s">
        <v>99</v>
      </c>
      <c r="E54" s="365"/>
      <c r="F54" s="160"/>
      <c r="G54" s="73">
        <v>327</v>
      </c>
      <c r="H54" s="74">
        <v>60</v>
      </c>
      <c r="I54" s="74">
        <v>41</v>
      </c>
      <c r="J54" s="74">
        <v>19</v>
      </c>
      <c r="K54" s="74">
        <v>267</v>
      </c>
      <c r="L54" s="74">
        <v>87</v>
      </c>
      <c r="M54" s="74">
        <v>366</v>
      </c>
      <c r="N54" s="74">
        <v>89</v>
      </c>
    </row>
    <row r="55" spans="1:14" s="129" customFormat="1" ht="9" customHeight="1">
      <c r="A55" s="108">
        <v>66</v>
      </c>
      <c r="B55" s="128"/>
      <c r="C55" s="156"/>
      <c r="D55" s="120" t="s">
        <v>52</v>
      </c>
      <c r="E55" s="113" t="s">
        <v>100</v>
      </c>
      <c r="F55" s="128"/>
      <c r="G55" s="82" t="s">
        <v>59</v>
      </c>
      <c r="H55" s="142" t="s">
        <v>59</v>
      </c>
      <c r="I55" s="142" t="s">
        <v>59</v>
      </c>
      <c r="J55" s="142" t="s">
        <v>59</v>
      </c>
      <c r="K55" s="142" t="s">
        <v>59</v>
      </c>
      <c r="L55" s="142" t="s">
        <v>59</v>
      </c>
      <c r="M55" s="142" t="s">
        <v>59</v>
      </c>
      <c r="N55" s="142" t="s">
        <v>59</v>
      </c>
    </row>
    <row r="56" spans="1:14" s="161" customFormat="1" ht="9" customHeight="1">
      <c r="A56" s="108"/>
      <c r="B56" s="157"/>
      <c r="C56" s="158"/>
      <c r="D56" s="120"/>
      <c r="E56" s="89" t="s">
        <v>101</v>
      </c>
      <c r="F56" s="159"/>
      <c r="G56" s="82">
        <v>289</v>
      </c>
      <c r="H56" s="83">
        <v>43</v>
      </c>
      <c r="I56" s="83">
        <v>32</v>
      </c>
      <c r="J56" s="83">
        <v>11</v>
      </c>
      <c r="K56" s="83">
        <v>246</v>
      </c>
      <c r="L56" s="83">
        <v>82</v>
      </c>
      <c r="M56" s="83">
        <v>301</v>
      </c>
      <c r="N56" s="83">
        <v>81</v>
      </c>
    </row>
    <row r="57" spans="1:14" s="129" customFormat="1" ht="12" customHeight="1">
      <c r="A57" s="114" t="s">
        <v>102</v>
      </c>
      <c r="B57" s="128"/>
      <c r="C57" s="156"/>
      <c r="D57" s="365" t="s">
        <v>103</v>
      </c>
      <c r="E57" s="365"/>
      <c r="F57" s="128"/>
      <c r="G57" s="73">
        <v>200</v>
      </c>
      <c r="H57" s="152">
        <v>60</v>
      </c>
      <c r="I57" s="152">
        <v>51</v>
      </c>
      <c r="J57" s="152">
        <v>9</v>
      </c>
      <c r="K57" s="152">
        <v>140</v>
      </c>
      <c r="L57" s="152">
        <v>52</v>
      </c>
      <c r="M57" s="152">
        <v>224</v>
      </c>
      <c r="N57" s="152">
        <v>62</v>
      </c>
    </row>
    <row r="58" spans="1:14" s="161" customFormat="1" ht="12" customHeight="1">
      <c r="A58" s="114" t="s">
        <v>104</v>
      </c>
      <c r="B58" s="157"/>
      <c r="C58" s="158"/>
      <c r="D58" s="366" t="s">
        <v>105</v>
      </c>
      <c r="E58" s="366"/>
      <c r="F58" s="159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3" customFormat="1" ht="9" customHeight="1">
      <c r="A59" s="114"/>
      <c r="B59" s="128"/>
      <c r="C59" s="156"/>
      <c r="D59" s="367" t="s">
        <v>106</v>
      </c>
      <c r="E59" s="367"/>
      <c r="F59" s="160"/>
      <c r="G59" s="73">
        <v>842</v>
      </c>
      <c r="H59" s="74">
        <v>138</v>
      </c>
      <c r="I59" s="74">
        <v>114</v>
      </c>
      <c r="J59" s="74">
        <v>24</v>
      </c>
      <c r="K59" s="74">
        <v>704</v>
      </c>
      <c r="L59" s="74">
        <v>438</v>
      </c>
      <c r="M59" s="74">
        <v>931</v>
      </c>
      <c r="N59" s="74">
        <v>352</v>
      </c>
    </row>
    <row r="60" spans="1:14" s="153" customFormat="1" ht="9" customHeight="1">
      <c r="A60" s="108">
        <v>70</v>
      </c>
      <c r="B60" s="128"/>
      <c r="C60" s="156"/>
      <c r="D60" s="120" t="s">
        <v>52</v>
      </c>
      <c r="E60" s="113" t="s">
        <v>107</v>
      </c>
      <c r="F60" s="160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3" customFormat="1" ht="9" customHeight="1">
      <c r="A61" s="108"/>
      <c r="B61" s="128"/>
      <c r="C61" s="156"/>
      <c r="D61" s="120"/>
      <c r="E61" s="89" t="s">
        <v>108</v>
      </c>
      <c r="F61" s="160"/>
      <c r="G61" s="82">
        <v>196</v>
      </c>
      <c r="H61" s="83">
        <v>73</v>
      </c>
      <c r="I61" s="83">
        <v>64</v>
      </c>
      <c r="J61" s="83">
        <v>9</v>
      </c>
      <c r="K61" s="83">
        <v>123</v>
      </c>
      <c r="L61" s="83">
        <v>62</v>
      </c>
      <c r="M61" s="83">
        <v>231</v>
      </c>
      <c r="N61" s="83">
        <v>63</v>
      </c>
    </row>
    <row r="62" spans="1:14" s="153" customFormat="1" ht="9" customHeight="1">
      <c r="A62" s="108">
        <v>73</v>
      </c>
      <c r="B62" s="128"/>
      <c r="C62" s="156"/>
      <c r="D62" s="111"/>
      <c r="E62" s="111" t="s">
        <v>109</v>
      </c>
      <c r="F62" s="160"/>
      <c r="G62" s="82">
        <v>235</v>
      </c>
      <c r="H62" s="83">
        <v>16</v>
      </c>
      <c r="I62" s="83">
        <v>12</v>
      </c>
      <c r="J62" s="83">
        <v>4</v>
      </c>
      <c r="K62" s="83">
        <v>219</v>
      </c>
      <c r="L62" s="83">
        <v>139</v>
      </c>
      <c r="M62" s="83">
        <v>253</v>
      </c>
      <c r="N62" s="83">
        <v>116</v>
      </c>
    </row>
    <row r="63" spans="1:14" s="161" customFormat="1" ht="12" customHeight="1">
      <c r="A63" s="114" t="s">
        <v>110</v>
      </c>
      <c r="B63" s="157"/>
      <c r="C63" s="158"/>
      <c r="D63" s="365" t="s">
        <v>111</v>
      </c>
      <c r="E63" s="365"/>
      <c r="F63" s="159"/>
      <c r="G63" s="73">
        <v>1044</v>
      </c>
      <c r="H63" s="74">
        <v>141</v>
      </c>
      <c r="I63" s="74">
        <v>116</v>
      </c>
      <c r="J63" s="74">
        <v>25</v>
      </c>
      <c r="K63" s="74">
        <v>903</v>
      </c>
      <c r="L63" s="74">
        <v>522</v>
      </c>
      <c r="M63" s="74">
        <v>1105</v>
      </c>
      <c r="N63" s="74">
        <v>369</v>
      </c>
    </row>
    <row r="64" spans="1:14" s="153" customFormat="1" ht="9" customHeight="1">
      <c r="A64" s="108">
        <v>77</v>
      </c>
      <c r="B64" s="128"/>
      <c r="C64" s="156"/>
      <c r="D64" s="110" t="s">
        <v>52</v>
      </c>
      <c r="E64" s="111" t="s">
        <v>112</v>
      </c>
      <c r="F64" s="160"/>
      <c r="G64" s="82">
        <v>88</v>
      </c>
      <c r="H64" s="83">
        <v>21</v>
      </c>
      <c r="I64" s="83">
        <v>19</v>
      </c>
      <c r="J64" s="83">
        <v>2</v>
      </c>
      <c r="K64" s="83">
        <v>67</v>
      </c>
      <c r="L64" s="83">
        <v>45</v>
      </c>
      <c r="M64" s="83">
        <v>99</v>
      </c>
      <c r="N64" s="83">
        <v>18</v>
      </c>
    </row>
    <row r="65" spans="1:14" s="129" customFormat="1" ht="9" customHeight="1">
      <c r="A65" s="108">
        <v>78</v>
      </c>
      <c r="B65" s="128"/>
      <c r="C65" s="156"/>
      <c r="D65" s="110"/>
      <c r="E65" s="111" t="s">
        <v>113</v>
      </c>
      <c r="F65" s="128"/>
      <c r="G65" s="82">
        <v>28</v>
      </c>
      <c r="H65" s="142">
        <v>16</v>
      </c>
      <c r="I65" s="142">
        <v>4</v>
      </c>
      <c r="J65" s="142">
        <v>12</v>
      </c>
      <c r="K65" s="142">
        <v>12</v>
      </c>
      <c r="L65" s="142">
        <v>8</v>
      </c>
      <c r="M65" s="142">
        <v>36</v>
      </c>
      <c r="N65" s="142">
        <v>13</v>
      </c>
    </row>
    <row r="66" spans="1:14" s="161" customFormat="1" ht="9" customHeight="1">
      <c r="A66" s="108">
        <v>79</v>
      </c>
      <c r="B66" s="157"/>
      <c r="C66" s="158"/>
      <c r="D66" s="110"/>
      <c r="E66" s="113" t="s">
        <v>114</v>
      </c>
      <c r="F66" s="95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1" customFormat="1" ht="9" customHeight="1">
      <c r="A67" s="108"/>
      <c r="B67" s="157"/>
      <c r="C67" s="158"/>
      <c r="D67" s="110"/>
      <c r="E67" s="89" t="s">
        <v>115</v>
      </c>
      <c r="F67" s="95"/>
      <c r="G67" s="82">
        <v>34</v>
      </c>
      <c r="H67" s="83">
        <v>8</v>
      </c>
      <c r="I67" s="83">
        <v>7</v>
      </c>
      <c r="J67" s="83">
        <v>1</v>
      </c>
      <c r="K67" s="83">
        <v>26</v>
      </c>
      <c r="L67" s="83">
        <v>15</v>
      </c>
      <c r="M67" s="83">
        <v>34</v>
      </c>
      <c r="N67" s="83">
        <v>15</v>
      </c>
    </row>
    <row r="68" spans="1:14" s="161" customFormat="1" ht="9" customHeight="1">
      <c r="A68" s="108">
        <v>81</v>
      </c>
      <c r="B68" s="157"/>
      <c r="C68" s="158"/>
      <c r="D68" s="110"/>
      <c r="E68" s="111" t="s">
        <v>116</v>
      </c>
      <c r="F68" s="159"/>
      <c r="G68" s="82">
        <v>474</v>
      </c>
      <c r="H68" s="83">
        <v>40</v>
      </c>
      <c r="I68" s="83">
        <v>37</v>
      </c>
      <c r="J68" s="83">
        <v>3</v>
      </c>
      <c r="K68" s="83">
        <v>434</v>
      </c>
      <c r="L68" s="83">
        <v>249</v>
      </c>
      <c r="M68" s="83">
        <v>486</v>
      </c>
      <c r="N68" s="83">
        <v>115</v>
      </c>
    </row>
    <row r="69" spans="1:14" s="153" customFormat="1" ht="12" customHeight="1">
      <c r="A69" s="114" t="s">
        <v>117</v>
      </c>
      <c r="B69" s="128"/>
      <c r="C69" s="156"/>
      <c r="D69" s="365" t="s">
        <v>118</v>
      </c>
      <c r="E69" s="365"/>
      <c r="F69" s="160"/>
      <c r="G69" s="73">
        <v>152</v>
      </c>
      <c r="H69" s="74">
        <v>21</v>
      </c>
      <c r="I69" s="74">
        <v>16</v>
      </c>
      <c r="J69" s="74">
        <v>5</v>
      </c>
      <c r="K69" s="74">
        <v>131</v>
      </c>
      <c r="L69" s="74">
        <v>95</v>
      </c>
      <c r="M69" s="74">
        <v>157</v>
      </c>
      <c r="N69" s="74">
        <v>75</v>
      </c>
    </row>
    <row r="70" spans="1:14" s="153" customFormat="1" ht="12" customHeight="1">
      <c r="A70" s="114" t="s">
        <v>119</v>
      </c>
      <c r="B70" s="128"/>
      <c r="C70" s="156"/>
      <c r="D70" s="365" t="s">
        <v>120</v>
      </c>
      <c r="E70" s="365"/>
      <c r="F70" s="160"/>
      <c r="G70" s="73">
        <v>128</v>
      </c>
      <c r="H70" s="74">
        <v>15</v>
      </c>
      <c r="I70" s="74">
        <v>13</v>
      </c>
      <c r="J70" s="74">
        <v>2</v>
      </c>
      <c r="K70" s="74">
        <v>113</v>
      </c>
      <c r="L70" s="74">
        <v>82</v>
      </c>
      <c r="M70" s="74">
        <v>135</v>
      </c>
      <c r="N70" s="74">
        <v>98</v>
      </c>
    </row>
    <row r="71" spans="1:14" s="153" customFormat="1" ht="12" customHeight="1">
      <c r="A71" s="114" t="s">
        <v>121</v>
      </c>
      <c r="B71" s="128"/>
      <c r="C71" s="156"/>
      <c r="D71" s="368" t="s">
        <v>122</v>
      </c>
      <c r="E71" s="368"/>
      <c r="F71" s="160"/>
      <c r="G71" s="73">
        <v>170</v>
      </c>
      <c r="H71" s="74">
        <v>29</v>
      </c>
      <c r="I71" s="74">
        <v>21</v>
      </c>
      <c r="J71" s="74">
        <v>8</v>
      </c>
      <c r="K71" s="74">
        <v>141</v>
      </c>
      <c r="L71" s="74">
        <v>86</v>
      </c>
      <c r="M71" s="74">
        <v>195</v>
      </c>
      <c r="N71" s="74">
        <v>61</v>
      </c>
    </row>
    <row r="72" spans="1:14" s="153" customFormat="1" ht="12" customHeight="1">
      <c r="A72" s="114" t="s">
        <v>123</v>
      </c>
      <c r="B72" s="128"/>
      <c r="C72" s="156"/>
      <c r="D72" s="366" t="s">
        <v>124</v>
      </c>
      <c r="E72" s="366"/>
      <c r="F72" s="160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3" customFormat="1" ht="9" customHeight="1">
      <c r="A73" s="114"/>
      <c r="B73" s="128"/>
      <c r="C73" s="156"/>
      <c r="D73" s="367" t="s">
        <v>125</v>
      </c>
      <c r="E73" s="371"/>
      <c r="F73" s="160"/>
      <c r="G73" s="73">
        <v>752</v>
      </c>
      <c r="H73" s="74">
        <v>86</v>
      </c>
      <c r="I73" s="74">
        <v>65</v>
      </c>
      <c r="J73" s="74">
        <v>21</v>
      </c>
      <c r="K73" s="74">
        <v>666</v>
      </c>
      <c r="L73" s="74">
        <v>375</v>
      </c>
      <c r="M73" s="74">
        <v>779</v>
      </c>
      <c r="N73" s="74">
        <v>510</v>
      </c>
    </row>
    <row r="74" spans="1:14" s="153" customFormat="1" ht="12" customHeight="1">
      <c r="A74" s="114" t="s">
        <v>126</v>
      </c>
      <c r="B74" s="128"/>
      <c r="C74" s="156"/>
      <c r="D74" s="365" t="s">
        <v>127</v>
      </c>
      <c r="E74" s="365"/>
      <c r="F74" s="160"/>
      <c r="G74" s="73">
        <v>8649</v>
      </c>
      <c r="H74" s="74">
        <v>1813</v>
      </c>
      <c r="I74" s="74">
        <v>1425</v>
      </c>
      <c r="J74" s="74">
        <v>388</v>
      </c>
      <c r="K74" s="74">
        <v>6836</v>
      </c>
      <c r="L74" s="74">
        <v>3687</v>
      </c>
      <c r="M74" s="74">
        <v>9567</v>
      </c>
      <c r="N74" s="74">
        <v>3200</v>
      </c>
    </row>
    <row r="75" spans="1:5" s="95" customFormat="1" ht="4.5" customHeight="1">
      <c r="A75" s="331" t="s">
        <v>4</v>
      </c>
      <c r="B75" s="331"/>
      <c r="C75" s="331"/>
      <c r="D75" s="331"/>
      <c r="E75" s="331"/>
    </row>
    <row r="76" spans="1:14" s="153" customFormat="1" ht="9.75" customHeight="1">
      <c r="A76" s="369" t="s">
        <v>208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</row>
    <row r="77" spans="1:14" s="153" customFormat="1" ht="9.75" customHeight="1">
      <c r="A77" s="370" t="s">
        <v>209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70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6" sqref="A66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16384" width="9.140625" style="168" customWidth="1"/>
  </cols>
  <sheetData>
    <row r="1" spans="1:17" s="124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165"/>
      <c r="Q1" s="165"/>
    </row>
    <row r="2" spans="1:15" s="124" customFormat="1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spans="1:17" s="167" customFormat="1" ht="12" customHeight="1">
      <c r="A3" s="336" t="s">
        <v>210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166"/>
      <c r="Q3" s="166"/>
    </row>
    <row r="4" spans="1:15" s="124" customFormat="1" ht="6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</row>
    <row r="5" spans="1:15" s="153" customFormat="1" ht="13.5" customHeight="1">
      <c r="A5" s="305" t="s">
        <v>211</v>
      </c>
      <c r="B5" s="305"/>
      <c r="C5" s="410" t="s">
        <v>212</v>
      </c>
      <c r="D5" s="411"/>
      <c r="E5" s="411"/>
      <c r="F5" s="413" t="s">
        <v>17</v>
      </c>
      <c r="G5" s="413"/>
      <c r="H5" s="413"/>
      <c r="I5" s="413"/>
      <c r="J5" s="413"/>
      <c r="K5" s="398" t="s">
        <v>18</v>
      </c>
      <c r="L5" s="398"/>
      <c r="M5" s="398"/>
      <c r="N5" s="398"/>
      <c r="O5" s="398"/>
    </row>
    <row r="6" spans="1:15" s="153" customFormat="1" ht="12.75" customHeight="1">
      <c r="A6" s="307"/>
      <c r="B6" s="307"/>
      <c r="C6" s="412"/>
      <c r="D6" s="337"/>
      <c r="E6" s="337"/>
      <c r="F6" s="361" t="s">
        <v>3</v>
      </c>
      <c r="G6" s="414" t="s">
        <v>36</v>
      </c>
      <c r="H6" s="397"/>
      <c r="I6" s="397"/>
      <c r="J6" s="357"/>
      <c r="K6" s="361" t="s">
        <v>3</v>
      </c>
      <c r="L6" s="414" t="s">
        <v>36</v>
      </c>
      <c r="M6" s="397"/>
      <c r="N6" s="397"/>
      <c r="O6" s="397"/>
    </row>
    <row r="7" spans="1:15" s="153" customFormat="1" ht="12.75" customHeight="1">
      <c r="A7" s="307"/>
      <c r="B7" s="307"/>
      <c r="C7" s="412"/>
      <c r="D7" s="337"/>
      <c r="E7" s="337"/>
      <c r="F7" s="385"/>
      <c r="G7" s="415" t="s">
        <v>213</v>
      </c>
      <c r="H7" s="416"/>
      <c r="I7" s="361" t="s">
        <v>37</v>
      </c>
      <c r="J7" s="361" t="s">
        <v>214</v>
      </c>
      <c r="K7" s="385"/>
      <c r="L7" s="415" t="s">
        <v>215</v>
      </c>
      <c r="M7" s="416"/>
      <c r="N7" s="361" t="s">
        <v>195</v>
      </c>
      <c r="O7" s="417" t="s">
        <v>216</v>
      </c>
    </row>
    <row r="8" spans="1:15" s="153" customFormat="1" ht="12.75" customHeight="1">
      <c r="A8" s="307"/>
      <c r="B8" s="307"/>
      <c r="C8" s="412"/>
      <c r="D8" s="337"/>
      <c r="E8" s="337"/>
      <c r="F8" s="385"/>
      <c r="G8" s="381" t="s">
        <v>3</v>
      </c>
      <c r="H8" s="381" t="s">
        <v>217</v>
      </c>
      <c r="I8" s="362" t="s">
        <v>59</v>
      </c>
      <c r="J8" s="362" t="s">
        <v>218</v>
      </c>
      <c r="K8" s="385"/>
      <c r="L8" s="381" t="s">
        <v>3</v>
      </c>
      <c r="M8" s="385" t="s">
        <v>219</v>
      </c>
      <c r="N8" s="362" t="s">
        <v>59</v>
      </c>
      <c r="O8" s="350" t="s">
        <v>218</v>
      </c>
    </row>
    <row r="9" spans="1:15" s="153" customFormat="1" ht="12.75" customHeight="1">
      <c r="A9" s="307"/>
      <c r="B9" s="307"/>
      <c r="C9" s="412"/>
      <c r="D9" s="337"/>
      <c r="E9" s="337"/>
      <c r="F9" s="385"/>
      <c r="G9" s="385"/>
      <c r="H9" s="385"/>
      <c r="I9" s="362"/>
      <c r="J9" s="362"/>
      <c r="K9" s="385"/>
      <c r="L9" s="385"/>
      <c r="M9" s="362"/>
      <c r="N9" s="362"/>
      <c r="O9" s="350"/>
    </row>
    <row r="10" spans="1:15" s="153" customFormat="1" ht="12.75" customHeight="1">
      <c r="A10" s="309"/>
      <c r="B10" s="309"/>
      <c r="C10" s="346"/>
      <c r="D10" s="347"/>
      <c r="E10" s="347"/>
      <c r="F10" s="404"/>
      <c r="G10" s="404"/>
      <c r="H10" s="404"/>
      <c r="I10" s="382"/>
      <c r="J10" s="382" t="s">
        <v>220</v>
      </c>
      <c r="K10" s="404"/>
      <c r="L10" s="404"/>
      <c r="M10" s="382"/>
      <c r="N10" s="382"/>
      <c r="O10" s="386" t="s">
        <v>220</v>
      </c>
    </row>
    <row r="11" spans="1:15" s="153" customFormat="1" ht="7.5" customHeight="1">
      <c r="A11" s="66"/>
      <c r="B11" s="66"/>
      <c r="C11" s="98"/>
      <c r="D11" s="98"/>
      <c r="E11" s="98"/>
      <c r="F11" s="66"/>
      <c r="G11" s="98"/>
      <c r="H11" s="98"/>
      <c r="I11" s="98"/>
      <c r="J11" s="98"/>
      <c r="K11" s="66"/>
      <c r="L11" s="98"/>
      <c r="M11" s="98"/>
      <c r="N11" s="98"/>
      <c r="O11" s="98"/>
    </row>
    <row r="12" spans="1:15" ht="12.75">
      <c r="A12" s="418" t="s">
        <v>221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4" ht="7.5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19" t="s">
        <v>222</v>
      </c>
      <c r="D14" s="420"/>
      <c r="E14" s="176"/>
      <c r="F14" s="177">
        <v>4752</v>
      </c>
      <c r="G14" s="177">
        <v>3615</v>
      </c>
      <c r="H14" s="177">
        <v>819</v>
      </c>
      <c r="I14" s="177">
        <v>803</v>
      </c>
      <c r="J14" s="177">
        <v>334</v>
      </c>
      <c r="K14" s="177">
        <v>4305</v>
      </c>
      <c r="L14" s="177">
        <v>3318</v>
      </c>
      <c r="M14" s="177">
        <v>667</v>
      </c>
      <c r="N14" s="177">
        <v>613</v>
      </c>
      <c r="O14" s="177">
        <v>374</v>
      </c>
    </row>
    <row r="15" spans="1:15" ht="12.75">
      <c r="A15" s="174">
        <v>2</v>
      </c>
      <c r="B15" s="170"/>
      <c r="C15" s="419" t="s">
        <v>223</v>
      </c>
      <c r="D15" s="420"/>
      <c r="E15" s="176"/>
      <c r="F15" s="177">
        <v>1104</v>
      </c>
      <c r="G15" s="177">
        <v>806</v>
      </c>
      <c r="H15" s="177">
        <v>179</v>
      </c>
      <c r="I15" s="177">
        <v>156</v>
      </c>
      <c r="J15" s="177">
        <v>142</v>
      </c>
      <c r="K15" s="177">
        <v>1129</v>
      </c>
      <c r="L15" s="177">
        <v>862</v>
      </c>
      <c r="M15" s="177">
        <v>167</v>
      </c>
      <c r="N15" s="177">
        <v>153</v>
      </c>
      <c r="O15" s="177">
        <v>114</v>
      </c>
    </row>
    <row r="16" spans="1:15" ht="12.75">
      <c r="A16" s="174">
        <v>3</v>
      </c>
      <c r="B16" s="170"/>
      <c r="C16" s="419" t="s">
        <v>224</v>
      </c>
      <c r="D16" s="420"/>
      <c r="E16" s="176"/>
      <c r="F16" s="177">
        <v>981</v>
      </c>
      <c r="G16" s="177">
        <v>756</v>
      </c>
      <c r="H16" s="177">
        <v>147</v>
      </c>
      <c r="I16" s="177">
        <v>124</v>
      </c>
      <c r="J16" s="177">
        <v>101</v>
      </c>
      <c r="K16" s="177">
        <v>837</v>
      </c>
      <c r="L16" s="177">
        <v>640</v>
      </c>
      <c r="M16" s="177">
        <v>148</v>
      </c>
      <c r="N16" s="177">
        <v>112</v>
      </c>
      <c r="O16" s="177">
        <v>85</v>
      </c>
    </row>
    <row r="17" spans="1:15" ht="12.75">
      <c r="A17" s="174">
        <v>4</v>
      </c>
      <c r="B17" s="170"/>
      <c r="C17" s="419" t="s">
        <v>225</v>
      </c>
      <c r="D17" s="420"/>
      <c r="E17" s="176"/>
      <c r="F17" s="177">
        <v>785</v>
      </c>
      <c r="G17" s="177">
        <v>600</v>
      </c>
      <c r="H17" s="177">
        <v>135</v>
      </c>
      <c r="I17" s="177">
        <v>99</v>
      </c>
      <c r="J17" s="177">
        <v>86</v>
      </c>
      <c r="K17" s="177">
        <v>758</v>
      </c>
      <c r="L17" s="177">
        <v>610</v>
      </c>
      <c r="M17" s="177">
        <v>171</v>
      </c>
      <c r="N17" s="177">
        <v>74</v>
      </c>
      <c r="O17" s="177">
        <v>74</v>
      </c>
    </row>
    <row r="18" spans="1:15" ht="12.75">
      <c r="A18" s="174">
        <v>5</v>
      </c>
      <c r="B18" s="170"/>
      <c r="C18" s="419" t="s">
        <v>226</v>
      </c>
      <c r="D18" s="420"/>
      <c r="E18" s="176"/>
      <c r="F18" s="177">
        <v>1601</v>
      </c>
      <c r="G18" s="177">
        <v>1241</v>
      </c>
      <c r="H18" s="177">
        <v>218</v>
      </c>
      <c r="I18" s="177">
        <v>168</v>
      </c>
      <c r="J18" s="177">
        <v>192</v>
      </c>
      <c r="K18" s="177">
        <v>1506</v>
      </c>
      <c r="L18" s="177">
        <v>1141</v>
      </c>
      <c r="M18" s="177">
        <v>217</v>
      </c>
      <c r="N18" s="177">
        <v>186</v>
      </c>
      <c r="O18" s="177">
        <v>179</v>
      </c>
    </row>
    <row r="19" spans="1:15" ht="12.75">
      <c r="A19" s="174">
        <v>6</v>
      </c>
      <c r="B19" s="170"/>
      <c r="C19" s="419" t="s">
        <v>227</v>
      </c>
      <c r="D19" s="420"/>
      <c r="E19" s="176"/>
      <c r="F19" s="177">
        <v>1129</v>
      </c>
      <c r="G19" s="177">
        <v>844</v>
      </c>
      <c r="H19" s="177">
        <v>170</v>
      </c>
      <c r="I19" s="177">
        <v>166</v>
      </c>
      <c r="J19" s="177">
        <v>119</v>
      </c>
      <c r="K19" s="177">
        <v>1166</v>
      </c>
      <c r="L19" s="177">
        <v>884</v>
      </c>
      <c r="M19" s="177">
        <v>198</v>
      </c>
      <c r="N19" s="177">
        <v>165</v>
      </c>
      <c r="O19" s="177">
        <v>117</v>
      </c>
    </row>
    <row r="20" spans="1:15" ht="12.75">
      <c r="A20" s="174">
        <v>7</v>
      </c>
      <c r="B20" s="170"/>
      <c r="C20" s="419" t="s">
        <v>228</v>
      </c>
      <c r="D20" s="420"/>
      <c r="E20" s="176"/>
      <c r="F20" s="177">
        <v>1808</v>
      </c>
      <c r="G20" s="177">
        <v>1370</v>
      </c>
      <c r="H20" s="177">
        <v>256</v>
      </c>
      <c r="I20" s="177">
        <v>289</v>
      </c>
      <c r="J20" s="177">
        <v>149</v>
      </c>
      <c r="K20" s="177">
        <v>1663</v>
      </c>
      <c r="L20" s="177">
        <v>1237</v>
      </c>
      <c r="M20" s="177">
        <v>245</v>
      </c>
      <c r="N20" s="177">
        <v>265</v>
      </c>
      <c r="O20" s="177">
        <v>161</v>
      </c>
    </row>
    <row r="21" spans="1:15" s="183" customFormat="1" ht="21" customHeight="1">
      <c r="A21" s="178"/>
      <c r="B21" s="179"/>
      <c r="C21" s="421" t="s">
        <v>229</v>
      </c>
      <c r="D21" s="422"/>
      <c r="E21" s="181"/>
      <c r="F21" s="182">
        <v>12160</v>
      </c>
      <c r="G21" s="182">
        <v>9232</v>
      </c>
      <c r="H21" s="182">
        <v>1924</v>
      </c>
      <c r="I21" s="182">
        <v>1805</v>
      </c>
      <c r="J21" s="182">
        <v>1123</v>
      </c>
      <c r="K21" s="182">
        <v>11364</v>
      </c>
      <c r="L21" s="182">
        <v>8692</v>
      </c>
      <c r="M21" s="182">
        <v>1813</v>
      </c>
      <c r="N21" s="182">
        <v>1568</v>
      </c>
      <c r="O21" s="182">
        <v>1104</v>
      </c>
    </row>
    <row r="22" spans="1:15" ht="21" customHeight="1">
      <c r="A22" s="169"/>
      <c r="B22" s="170"/>
      <c r="C22" s="184" t="s">
        <v>36</v>
      </c>
      <c r="D22" s="185" t="s">
        <v>230</v>
      </c>
      <c r="E22" s="176"/>
      <c r="F22" s="177">
        <v>3339</v>
      </c>
      <c r="G22" s="177">
        <v>2763</v>
      </c>
      <c r="H22" s="177">
        <v>600</v>
      </c>
      <c r="I22" s="177">
        <v>306</v>
      </c>
      <c r="J22" s="177">
        <v>270</v>
      </c>
      <c r="K22" s="177">
        <v>3041</v>
      </c>
      <c r="L22" s="177">
        <v>2522</v>
      </c>
      <c r="M22" s="177">
        <v>569</v>
      </c>
      <c r="N22" s="177">
        <v>265</v>
      </c>
      <c r="O22" s="177">
        <v>254</v>
      </c>
    </row>
    <row r="23" spans="1:15" ht="12.75" customHeight="1">
      <c r="A23" s="169"/>
      <c r="B23" s="170"/>
      <c r="C23" s="184"/>
      <c r="D23" s="186" t="s">
        <v>231</v>
      </c>
      <c r="E23" s="176"/>
      <c r="F23" s="177">
        <v>2486</v>
      </c>
      <c r="G23" s="177">
        <v>2125</v>
      </c>
      <c r="H23" s="177">
        <v>420</v>
      </c>
      <c r="I23" s="177">
        <v>211</v>
      </c>
      <c r="J23" s="177">
        <v>150</v>
      </c>
      <c r="K23" s="177">
        <v>2163</v>
      </c>
      <c r="L23" s="177">
        <v>1860</v>
      </c>
      <c r="M23" s="177">
        <v>368</v>
      </c>
      <c r="N23" s="177">
        <v>161</v>
      </c>
      <c r="O23" s="177">
        <v>142</v>
      </c>
    </row>
    <row r="24" spans="1:15" ht="12.75">
      <c r="A24" s="169"/>
      <c r="B24" s="170"/>
      <c r="C24" s="187"/>
      <c r="D24" s="185" t="s">
        <v>232</v>
      </c>
      <c r="E24" s="176"/>
      <c r="F24" s="177">
        <v>8821</v>
      </c>
      <c r="G24" s="177">
        <v>6469</v>
      </c>
      <c r="H24" s="177">
        <v>1324</v>
      </c>
      <c r="I24" s="177">
        <v>1499</v>
      </c>
      <c r="J24" s="177">
        <v>853</v>
      </c>
      <c r="K24" s="177">
        <v>8323</v>
      </c>
      <c r="L24" s="177">
        <v>6170</v>
      </c>
      <c r="M24" s="177">
        <v>1244</v>
      </c>
      <c r="N24" s="177">
        <v>1303</v>
      </c>
      <c r="O24" s="177">
        <v>850</v>
      </c>
    </row>
    <row r="25" spans="1:14" ht="7.5" customHeight="1">
      <c r="A25" s="169"/>
      <c r="B25" s="170"/>
      <c r="C25" s="188"/>
      <c r="D25" s="188"/>
      <c r="E25" s="188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5" ht="12.75">
      <c r="A26" s="423" t="s">
        <v>233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</row>
    <row r="27" spans="1:14" ht="21" customHeight="1">
      <c r="A27" s="169"/>
      <c r="B27" s="170"/>
      <c r="C27" s="190" t="s">
        <v>230</v>
      </c>
      <c r="D27" s="190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7.5" customHeight="1">
      <c r="A28" s="169"/>
      <c r="B28" s="170"/>
      <c r="C28" s="192"/>
      <c r="D28" s="192"/>
      <c r="E28" s="193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5" ht="12.75">
      <c r="A29" s="174">
        <v>161</v>
      </c>
      <c r="B29" s="170"/>
      <c r="C29" s="419" t="s">
        <v>234</v>
      </c>
      <c r="D29" s="420"/>
      <c r="E29" s="176"/>
      <c r="F29" s="177">
        <v>105</v>
      </c>
      <c r="G29" s="177">
        <v>99</v>
      </c>
      <c r="H29" s="177">
        <v>28</v>
      </c>
      <c r="I29" s="177">
        <v>5</v>
      </c>
      <c r="J29" s="177">
        <v>1</v>
      </c>
      <c r="K29" s="177">
        <v>85</v>
      </c>
      <c r="L29" s="177">
        <v>70</v>
      </c>
      <c r="M29" s="177">
        <v>16</v>
      </c>
      <c r="N29" s="177">
        <v>12</v>
      </c>
      <c r="O29" s="177">
        <v>3</v>
      </c>
    </row>
    <row r="30" spans="1:15" ht="12.75">
      <c r="A30" s="174">
        <v>162</v>
      </c>
      <c r="B30" s="170"/>
      <c r="C30" s="419" t="s">
        <v>235</v>
      </c>
      <c r="D30" s="420"/>
      <c r="E30" s="176"/>
      <c r="F30" s="177">
        <v>1163</v>
      </c>
      <c r="G30" s="177">
        <v>1045</v>
      </c>
      <c r="H30" s="177">
        <v>195</v>
      </c>
      <c r="I30" s="177">
        <v>99</v>
      </c>
      <c r="J30" s="177">
        <v>19</v>
      </c>
      <c r="K30" s="177">
        <v>992</v>
      </c>
      <c r="L30" s="177">
        <v>971</v>
      </c>
      <c r="M30" s="177">
        <v>181</v>
      </c>
      <c r="N30" s="177" t="s">
        <v>47</v>
      </c>
      <c r="O30" s="177">
        <v>21</v>
      </c>
    </row>
    <row r="31" spans="1:15" ht="12.75">
      <c r="A31" s="174">
        <v>163</v>
      </c>
      <c r="B31" s="170"/>
      <c r="C31" s="419" t="s">
        <v>236</v>
      </c>
      <c r="D31" s="420"/>
      <c r="E31" s="176"/>
      <c r="F31" s="177">
        <v>94</v>
      </c>
      <c r="G31" s="177">
        <v>65</v>
      </c>
      <c r="H31" s="177">
        <v>25</v>
      </c>
      <c r="I31" s="177">
        <v>14</v>
      </c>
      <c r="J31" s="177">
        <v>15</v>
      </c>
      <c r="K31" s="177">
        <v>90</v>
      </c>
      <c r="L31" s="177">
        <v>59</v>
      </c>
      <c r="M31" s="177">
        <v>14</v>
      </c>
      <c r="N31" s="177">
        <v>17</v>
      </c>
      <c r="O31" s="177">
        <v>14</v>
      </c>
    </row>
    <row r="32" spans="1:15" s="183" customFormat="1" ht="19.5" customHeight="1">
      <c r="A32" s="178"/>
      <c r="B32" s="179"/>
      <c r="C32" s="424" t="s">
        <v>237</v>
      </c>
      <c r="D32" s="425"/>
      <c r="E32" s="195"/>
      <c r="F32" s="182">
        <v>1362</v>
      </c>
      <c r="G32" s="182">
        <v>1209</v>
      </c>
      <c r="H32" s="182">
        <v>248</v>
      </c>
      <c r="I32" s="182">
        <v>118</v>
      </c>
      <c r="J32" s="182">
        <v>35</v>
      </c>
      <c r="K32" s="182">
        <v>1167</v>
      </c>
      <c r="L32" s="182">
        <v>1100</v>
      </c>
      <c r="M32" s="182">
        <v>211</v>
      </c>
      <c r="N32" s="182">
        <v>29</v>
      </c>
      <c r="O32" s="182">
        <v>38</v>
      </c>
    </row>
    <row r="33" spans="1:15" ht="21" customHeight="1">
      <c r="A33" s="169"/>
      <c r="B33" s="170"/>
      <c r="C33" s="190" t="s">
        <v>232</v>
      </c>
      <c r="D33" s="190"/>
      <c r="E33" s="191"/>
      <c r="F33" s="196"/>
      <c r="G33" s="196"/>
      <c r="H33" s="196"/>
      <c r="I33" s="196"/>
      <c r="J33" s="196"/>
      <c r="K33" s="196"/>
      <c r="L33" s="196"/>
      <c r="M33" s="196"/>
      <c r="N33" s="196"/>
      <c r="O33" s="197"/>
    </row>
    <row r="34" spans="1:15" ht="7.5" customHeight="1">
      <c r="A34" s="169"/>
      <c r="B34" s="170"/>
      <c r="C34" s="198"/>
      <c r="D34" s="198"/>
      <c r="E34" s="188"/>
      <c r="F34" s="199"/>
      <c r="G34" s="199"/>
      <c r="H34" s="199"/>
      <c r="I34" s="199"/>
      <c r="J34" s="199"/>
      <c r="K34" s="199"/>
      <c r="L34" s="199"/>
      <c r="M34" s="199"/>
      <c r="N34" s="199"/>
      <c r="O34" s="197"/>
    </row>
    <row r="35" spans="1:15" ht="12.75">
      <c r="A35" s="174">
        <v>171</v>
      </c>
      <c r="B35" s="170"/>
      <c r="C35" s="419" t="s">
        <v>238</v>
      </c>
      <c r="D35" s="420"/>
      <c r="E35" s="176"/>
      <c r="F35" s="177">
        <v>87</v>
      </c>
      <c r="G35" s="177">
        <v>63</v>
      </c>
      <c r="H35" s="177">
        <v>11</v>
      </c>
      <c r="I35" s="177">
        <v>14</v>
      </c>
      <c r="J35" s="177">
        <v>10</v>
      </c>
      <c r="K35" s="177">
        <v>86</v>
      </c>
      <c r="L35" s="177">
        <v>62</v>
      </c>
      <c r="M35" s="177">
        <v>9</v>
      </c>
      <c r="N35" s="177">
        <v>13</v>
      </c>
      <c r="O35" s="177">
        <v>11</v>
      </c>
    </row>
    <row r="36" spans="1:15" ht="12.75">
      <c r="A36" s="174">
        <v>172</v>
      </c>
      <c r="B36" s="170"/>
      <c r="C36" s="419" t="s">
        <v>239</v>
      </c>
      <c r="D36" s="420"/>
      <c r="E36" s="176"/>
      <c r="F36" s="177">
        <v>106</v>
      </c>
      <c r="G36" s="177">
        <v>71</v>
      </c>
      <c r="H36" s="177">
        <v>11</v>
      </c>
      <c r="I36" s="177">
        <v>18</v>
      </c>
      <c r="J36" s="177">
        <v>17</v>
      </c>
      <c r="K36" s="177">
        <v>93</v>
      </c>
      <c r="L36" s="177">
        <v>66</v>
      </c>
      <c r="M36" s="177">
        <v>18</v>
      </c>
      <c r="N36" s="177">
        <v>11</v>
      </c>
      <c r="O36" s="177">
        <v>16</v>
      </c>
    </row>
    <row r="37" spans="1:15" ht="12.75">
      <c r="A37" s="174">
        <v>173</v>
      </c>
      <c r="B37" s="170"/>
      <c r="C37" s="419" t="s">
        <v>240</v>
      </c>
      <c r="D37" s="420"/>
      <c r="E37" s="176"/>
      <c r="F37" s="177">
        <v>145</v>
      </c>
      <c r="G37" s="177">
        <v>101</v>
      </c>
      <c r="H37" s="177">
        <v>13</v>
      </c>
      <c r="I37" s="177">
        <v>36</v>
      </c>
      <c r="J37" s="177">
        <v>8</v>
      </c>
      <c r="K37" s="177">
        <v>142</v>
      </c>
      <c r="L37" s="177">
        <v>98</v>
      </c>
      <c r="M37" s="177">
        <v>19</v>
      </c>
      <c r="N37" s="177">
        <v>31</v>
      </c>
      <c r="O37" s="177">
        <v>13</v>
      </c>
    </row>
    <row r="38" spans="1:15" ht="12.75">
      <c r="A38" s="174">
        <v>174</v>
      </c>
      <c r="B38" s="170"/>
      <c r="C38" s="419" t="s">
        <v>241</v>
      </c>
      <c r="D38" s="420"/>
      <c r="E38" s="176"/>
      <c r="F38" s="177">
        <v>149</v>
      </c>
      <c r="G38" s="177">
        <v>112</v>
      </c>
      <c r="H38" s="177">
        <v>24</v>
      </c>
      <c r="I38" s="177">
        <v>32</v>
      </c>
      <c r="J38" s="177">
        <v>5</v>
      </c>
      <c r="K38" s="177">
        <v>153</v>
      </c>
      <c r="L38" s="177">
        <v>118</v>
      </c>
      <c r="M38" s="177">
        <v>18</v>
      </c>
      <c r="N38" s="177">
        <v>22</v>
      </c>
      <c r="O38" s="177">
        <v>13</v>
      </c>
    </row>
    <row r="39" spans="1:15" ht="12.75">
      <c r="A39" s="174">
        <v>175</v>
      </c>
      <c r="B39" s="170"/>
      <c r="C39" s="419" t="s">
        <v>242</v>
      </c>
      <c r="D39" s="420"/>
      <c r="E39" s="176"/>
      <c r="F39" s="177">
        <v>199</v>
      </c>
      <c r="G39" s="177">
        <v>140</v>
      </c>
      <c r="H39" s="177">
        <v>31</v>
      </c>
      <c r="I39" s="177">
        <v>40</v>
      </c>
      <c r="J39" s="177">
        <v>19</v>
      </c>
      <c r="K39" s="177">
        <v>152</v>
      </c>
      <c r="L39" s="177">
        <v>104</v>
      </c>
      <c r="M39" s="177">
        <v>18</v>
      </c>
      <c r="N39" s="177">
        <v>29</v>
      </c>
      <c r="O39" s="177">
        <v>19</v>
      </c>
    </row>
    <row r="40" spans="1:15" ht="12.75">
      <c r="A40" s="174">
        <v>176</v>
      </c>
      <c r="B40" s="170"/>
      <c r="C40" s="419" t="s">
        <v>243</v>
      </c>
      <c r="D40" s="420"/>
      <c r="E40" s="176"/>
      <c r="F40" s="177">
        <v>106</v>
      </c>
      <c r="G40" s="177">
        <v>74</v>
      </c>
      <c r="H40" s="177">
        <v>16</v>
      </c>
      <c r="I40" s="177">
        <v>20</v>
      </c>
      <c r="J40" s="177">
        <v>12</v>
      </c>
      <c r="K40" s="177">
        <v>75</v>
      </c>
      <c r="L40" s="177">
        <v>49</v>
      </c>
      <c r="M40" s="177">
        <v>9</v>
      </c>
      <c r="N40" s="177">
        <v>15</v>
      </c>
      <c r="O40" s="177">
        <v>11</v>
      </c>
    </row>
    <row r="41" spans="1:15" ht="12.75">
      <c r="A41" s="174">
        <v>177</v>
      </c>
      <c r="B41" s="170"/>
      <c r="C41" s="419" t="s">
        <v>244</v>
      </c>
      <c r="D41" s="420"/>
      <c r="E41" s="176"/>
      <c r="F41" s="177">
        <v>149</v>
      </c>
      <c r="G41" s="177">
        <v>108</v>
      </c>
      <c r="H41" s="177">
        <v>31</v>
      </c>
      <c r="I41" s="177">
        <v>21</v>
      </c>
      <c r="J41" s="177">
        <v>20</v>
      </c>
      <c r="K41" s="177">
        <v>161</v>
      </c>
      <c r="L41" s="177">
        <v>105</v>
      </c>
      <c r="M41" s="177">
        <v>19</v>
      </c>
      <c r="N41" s="177">
        <v>34</v>
      </c>
      <c r="O41" s="177">
        <v>22</v>
      </c>
    </row>
    <row r="42" spans="1:15" ht="12.75">
      <c r="A42" s="174">
        <v>178</v>
      </c>
      <c r="B42" s="170"/>
      <c r="C42" s="419" t="s">
        <v>245</v>
      </c>
      <c r="D42" s="420"/>
      <c r="E42" s="176"/>
      <c r="F42" s="177">
        <v>189</v>
      </c>
      <c r="G42" s="177">
        <v>150</v>
      </c>
      <c r="H42" s="177">
        <v>34</v>
      </c>
      <c r="I42" s="177">
        <v>25</v>
      </c>
      <c r="J42" s="177">
        <v>14</v>
      </c>
      <c r="K42" s="177">
        <v>157</v>
      </c>
      <c r="L42" s="177">
        <v>107</v>
      </c>
      <c r="M42" s="177">
        <v>26</v>
      </c>
      <c r="N42" s="177">
        <v>30</v>
      </c>
      <c r="O42" s="177">
        <v>20</v>
      </c>
    </row>
    <row r="43" spans="1:15" ht="12.75">
      <c r="A43" s="174">
        <v>179</v>
      </c>
      <c r="B43" s="170"/>
      <c r="C43" s="419" t="s">
        <v>246</v>
      </c>
      <c r="D43" s="420"/>
      <c r="E43" s="176"/>
      <c r="F43" s="177">
        <v>285</v>
      </c>
      <c r="G43" s="177">
        <v>193</v>
      </c>
      <c r="H43" s="177">
        <v>39</v>
      </c>
      <c r="I43" s="177">
        <v>68</v>
      </c>
      <c r="J43" s="177">
        <v>24</v>
      </c>
      <c r="K43" s="177">
        <v>228</v>
      </c>
      <c r="L43" s="177">
        <v>152</v>
      </c>
      <c r="M43" s="177">
        <v>29</v>
      </c>
      <c r="N43" s="177">
        <v>49</v>
      </c>
      <c r="O43" s="177">
        <v>27</v>
      </c>
    </row>
    <row r="44" spans="1:15" ht="12.75">
      <c r="A44" s="174">
        <v>180</v>
      </c>
      <c r="B44" s="170"/>
      <c r="C44" s="419" t="s">
        <v>247</v>
      </c>
      <c r="D44" s="420"/>
      <c r="E44" s="176"/>
      <c r="F44" s="177">
        <v>103</v>
      </c>
      <c r="G44" s="177">
        <v>65</v>
      </c>
      <c r="H44" s="177">
        <v>19</v>
      </c>
      <c r="I44" s="177">
        <v>25</v>
      </c>
      <c r="J44" s="177">
        <v>13</v>
      </c>
      <c r="K44" s="177">
        <v>118</v>
      </c>
      <c r="L44" s="177">
        <v>85</v>
      </c>
      <c r="M44" s="177">
        <v>12</v>
      </c>
      <c r="N44" s="177">
        <v>19</v>
      </c>
      <c r="O44" s="177">
        <v>14</v>
      </c>
    </row>
    <row r="45" spans="1:15" ht="12.75">
      <c r="A45" s="174">
        <v>181</v>
      </c>
      <c r="B45" s="170"/>
      <c r="C45" s="419" t="s">
        <v>248</v>
      </c>
      <c r="D45" s="420"/>
      <c r="E45" s="176"/>
      <c r="F45" s="177">
        <v>125</v>
      </c>
      <c r="G45" s="177">
        <v>90</v>
      </c>
      <c r="H45" s="177">
        <v>22</v>
      </c>
      <c r="I45" s="177">
        <v>24</v>
      </c>
      <c r="J45" s="177">
        <v>11</v>
      </c>
      <c r="K45" s="177">
        <v>113</v>
      </c>
      <c r="L45" s="177">
        <v>86</v>
      </c>
      <c r="M45" s="177">
        <v>12</v>
      </c>
      <c r="N45" s="177">
        <v>18</v>
      </c>
      <c r="O45" s="177">
        <v>9</v>
      </c>
    </row>
    <row r="46" spans="1:15" ht="12.75">
      <c r="A46" s="174">
        <v>182</v>
      </c>
      <c r="B46" s="170"/>
      <c r="C46" s="419" t="s">
        <v>249</v>
      </c>
      <c r="D46" s="420"/>
      <c r="E46" s="176"/>
      <c r="F46" s="177">
        <v>139</v>
      </c>
      <c r="G46" s="177">
        <v>93</v>
      </c>
      <c r="H46" s="177">
        <v>25</v>
      </c>
      <c r="I46" s="177">
        <v>32</v>
      </c>
      <c r="J46" s="177">
        <v>14</v>
      </c>
      <c r="K46" s="177">
        <v>150</v>
      </c>
      <c r="L46" s="177">
        <v>108</v>
      </c>
      <c r="M46" s="177">
        <v>27</v>
      </c>
      <c r="N46" s="177">
        <v>24</v>
      </c>
      <c r="O46" s="177">
        <v>18</v>
      </c>
    </row>
    <row r="47" spans="1:15" ht="12.75">
      <c r="A47" s="174">
        <v>183</v>
      </c>
      <c r="B47" s="170"/>
      <c r="C47" s="419" t="s">
        <v>250</v>
      </c>
      <c r="D47" s="420"/>
      <c r="E47" s="176"/>
      <c r="F47" s="177">
        <v>120</v>
      </c>
      <c r="G47" s="177">
        <v>95</v>
      </c>
      <c r="H47" s="177">
        <v>19</v>
      </c>
      <c r="I47" s="177">
        <v>17</v>
      </c>
      <c r="J47" s="177">
        <v>8</v>
      </c>
      <c r="K47" s="177">
        <v>117</v>
      </c>
      <c r="L47" s="177">
        <v>86</v>
      </c>
      <c r="M47" s="177">
        <v>13</v>
      </c>
      <c r="N47" s="177">
        <v>19</v>
      </c>
      <c r="O47" s="177">
        <v>12</v>
      </c>
    </row>
    <row r="48" spans="1:15" ht="12.75">
      <c r="A48" s="174">
        <v>184</v>
      </c>
      <c r="B48" s="170"/>
      <c r="C48" s="419" t="s">
        <v>235</v>
      </c>
      <c r="D48" s="420"/>
      <c r="E48" s="176"/>
      <c r="F48" s="177">
        <v>536</v>
      </c>
      <c r="G48" s="177">
        <v>352</v>
      </c>
      <c r="H48" s="177">
        <v>130</v>
      </c>
      <c r="I48" s="177">
        <v>155</v>
      </c>
      <c r="J48" s="177">
        <v>29</v>
      </c>
      <c r="K48" s="177">
        <v>480</v>
      </c>
      <c r="L48" s="177">
        <v>320</v>
      </c>
      <c r="M48" s="177">
        <v>88</v>
      </c>
      <c r="N48" s="177">
        <v>120</v>
      </c>
      <c r="O48" s="177">
        <v>40</v>
      </c>
    </row>
    <row r="49" spans="1:15" ht="12.75">
      <c r="A49" s="174">
        <v>185</v>
      </c>
      <c r="B49" s="170"/>
      <c r="C49" s="419" t="s">
        <v>251</v>
      </c>
      <c r="D49" s="420"/>
      <c r="E49" s="176"/>
      <c r="F49" s="177">
        <v>93</v>
      </c>
      <c r="G49" s="177">
        <v>69</v>
      </c>
      <c r="H49" s="177">
        <v>16</v>
      </c>
      <c r="I49" s="177">
        <v>12</v>
      </c>
      <c r="J49" s="177">
        <v>12</v>
      </c>
      <c r="K49" s="177">
        <v>76</v>
      </c>
      <c r="L49" s="177">
        <v>52</v>
      </c>
      <c r="M49" s="177">
        <v>23</v>
      </c>
      <c r="N49" s="177">
        <v>12</v>
      </c>
      <c r="O49" s="177">
        <v>12</v>
      </c>
    </row>
    <row r="50" spans="1:15" ht="12.75">
      <c r="A50" s="174">
        <v>186</v>
      </c>
      <c r="B50" s="170"/>
      <c r="C50" s="419" t="s">
        <v>252</v>
      </c>
      <c r="D50" s="420"/>
      <c r="E50" s="176"/>
      <c r="F50" s="177">
        <v>115</v>
      </c>
      <c r="G50" s="177">
        <v>88</v>
      </c>
      <c r="H50" s="177">
        <v>23</v>
      </c>
      <c r="I50" s="177">
        <v>14</v>
      </c>
      <c r="J50" s="177">
        <v>13</v>
      </c>
      <c r="K50" s="177">
        <v>115</v>
      </c>
      <c r="L50" s="177">
        <v>84</v>
      </c>
      <c r="M50" s="177">
        <v>12</v>
      </c>
      <c r="N50" s="177">
        <v>16</v>
      </c>
      <c r="O50" s="177">
        <v>15</v>
      </c>
    </row>
    <row r="51" spans="1:15" ht="12.75">
      <c r="A51" s="174">
        <v>187</v>
      </c>
      <c r="B51" s="170"/>
      <c r="C51" s="419" t="s">
        <v>236</v>
      </c>
      <c r="D51" s="420"/>
      <c r="E51" s="176"/>
      <c r="F51" s="177">
        <v>279</v>
      </c>
      <c r="G51" s="177">
        <v>214</v>
      </c>
      <c r="H51" s="177">
        <v>35</v>
      </c>
      <c r="I51" s="177">
        <v>48</v>
      </c>
      <c r="J51" s="177">
        <v>17</v>
      </c>
      <c r="K51" s="177">
        <v>256</v>
      </c>
      <c r="L51" s="177">
        <v>191</v>
      </c>
      <c r="M51" s="177">
        <v>29</v>
      </c>
      <c r="N51" s="177">
        <v>49</v>
      </c>
      <c r="O51" s="177">
        <v>16</v>
      </c>
    </row>
    <row r="52" spans="1:15" ht="12.75">
      <c r="A52" s="174">
        <v>188</v>
      </c>
      <c r="B52" s="170"/>
      <c r="C52" s="419" t="s">
        <v>253</v>
      </c>
      <c r="D52" s="420"/>
      <c r="E52" s="176"/>
      <c r="F52" s="177">
        <v>177</v>
      </c>
      <c r="G52" s="177">
        <v>118</v>
      </c>
      <c r="H52" s="177">
        <v>40</v>
      </c>
      <c r="I52" s="177">
        <v>50</v>
      </c>
      <c r="J52" s="177">
        <v>9</v>
      </c>
      <c r="K52" s="177">
        <v>167</v>
      </c>
      <c r="L52" s="177">
        <v>116</v>
      </c>
      <c r="M52" s="177">
        <v>29</v>
      </c>
      <c r="N52" s="177">
        <v>36</v>
      </c>
      <c r="O52" s="177">
        <v>15</v>
      </c>
    </row>
    <row r="53" spans="1:15" ht="12.75">
      <c r="A53" s="174">
        <v>189</v>
      </c>
      <c r="B53" s="170"/>
      <c r="C53" s="419" t="s">
        <v>254</v>
      </c>
      <c r="D53" s="420"/>
      <c r="E53" s="176"/>
      <c r="F53" s="177">
        <v>148</v>
      </c>
      <c r="G53" s="177">
        <v>111</v>
      </c>
      <c r="H53" s="177">
        <v>16</v>
      </c>
      <c r="I53" s="177">
        <v>14</v>
      </c>
      <c r="J53" s="177">
        <v>23</v>
      </c>
      <c r="K53" s="177">
        <v>168</v>
      </c>
      <c r="L53" s="177">
        <v>137</v>
      </c>
      <c r="M53" s="177">
        <v>28</v>
      </c>
      <c r="N53" s="177">
        <v>14</v>
      </c>
      <c r="O53" s="177">
        <v>17</v>
      </c>
    </row>
    <row r="54" spans="1:15" ht="12.75">
      <c r="A54" s="174">
        <v>190</v>
      </c>
      <c r="B54" s="170"/>
      <c r="C54" s="419" t="s">
        <v>255</v>
      </c>
      <c r="D54" s="420"/>
      <c r="E54" s="176"/>
      <c r="F54" s="177">
        <v>140</v>
      </c>
      <c r="G54" s="177">
        <v>99</v>
      </c>
      <c r="H54" s="177">
        <v>16</v>
      </c>
      <c r="I54" s="177">
        <v>20</v>
      </c>
      <c r="J54" s="177">
        <v>21</v>
      </c>
      <c r="K54" s="177">
        <v>131</v>
      </c>
      <c r="L54" s="177">
        <v>92</v>
      </c>
      <c r="M54" s="177">
        <v>18</v>
      </c>
      <c r="N54" s="177">
        <v>23</v>
      </c>
      <c r="O54" s="177">
        <v>16</v>
      </c>
    </row>
    <row r="55" spans="1:15" s="183" customFormat="1" ht="21" customHeight="1">
      <c r="A55" s="200"/>
      <c r="B55" s="201"/>
      <c r="C55" s="426" t="s">
        <v>237</v>
      </c>
      <c r="D55" s="427"/>
      <c r="E55" s="203"/>
      <c r="F55" s="182">
        <v>3390</v>
      </c>
      <c r="G55" s="182">
        <v>2406</v>
      </c>
      <c r="H55" s="182">
        <v>571</v>
      </c>
      <c r="I55" s="182">
        <v>685</v>
      </c>
      <c r="J55" s="182">
        <v>299</v>
      </c>
      <c r="K55" s="182">
        <v>3138</v>
      </c>
      <c r="L55" s="182">
        <v>2218</v>
      </c>
      <c r="M55" s="182">
        <v>456</v>
      </c>
      <c r="N55" s="182">
        <v>584</v>
      </c>
      <c r="O55" s="182">
        <v>336</v>
      </c>
    </row>
    <row r="56" spans="1:15" s="183" customFormat="1" ht="21" customHeight="1">
      <c r="A56" s="204">
        <v>1</v>
      </c>
      <c r="B56" s="201"/>
      <c r="C56" s="421" t="s">
        <v>222</v>
      </c>
      <c r="D56" s="422"/>
      <c r="E56" s="203"/>
      <c r="F56" s="182">
        <v>4752</v>
      </c>
      <c r="G56" s="182">
        <v>3615</v>
      </c>
      <c r="H56" s="182">
        <v>819</v>
      </c>
      <c r="I56" s="182">
        <v>803</v>
      </c>
      <c r="J56" s="182">
        <v>334</v>
      </c>
      <c r="K56" s="182">
        <v>4305</v>
      </c>
      <c r="L56" s="182">
        <v>3318</v>
      </c>
      <c r="M56" s="182">
        <v>667</v>
      </c>
      <c r="N56" s="182">
        <v>613</v>
      </c>
      <c r="O56" s="182">
        <v>374</v>
      </c>
    </row>
    <row r="57" spans="1:15" s="95" customFormat="1" ht="4.5" customHeight="1">
      <c r="A57" s="331" t="s">
        <v>4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</row>
    <row r="58" spans="1:15" s="153" customFormat="1" ht="12" customHeight="1">
      <c r="A58" s="428" t="s">
        <v>256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</row>
    <row r="59" spans="1:15" s="153" customFormat="1" ht="12" customHeight="1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</row>
    <row r="60" spans="1:15" s="153" customFormat="1" ht="12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165"/>
      <c r="P1" s="165"/>
    </row>
    <row r="2" spans="1:14" s="124" customFormat="1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6" s="167" customFormat="1" ht="12" customHeight="1">
      <c r="A3" s="431" t="s">
        <v>257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66"/>
      <c r="P3" s="166"/>
    </row>
    <row r="4" spans="1:14" s="124" customFormat="1" ht="6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s="153" customFormat="1" ht="13.5" customHeight="1">
      <c r="A5" s="305" t="s">
        <v>211</v>
      </c>
      <c r="B5" s="305"/>
      <c r="C5" s="410" t="s">
        <v>212</v>
      </c>
      <c r="D5" s="411"/>
      <c r="E5" s="413" t="s">
        <v>17</v>
      </c>
      <c r="F5" s="413"/>
      <c r="G5" s="413"/>
      <c r="H5" s="413"/>
      <c r="I5" s="413"/>
      <c r="J5" s="398" t="s">
        <v>18</v>
      </c>
      <c r="K5" s="398"/>
      <c r="L5" s="398"/>
      <c r="M5" s="398"/>
      <c r="N5" s="398"/>
    </row>
    <row r="6" spans="1:14" s="153" customFormat="1" ht="12.75" customHeight="1">
      <c r="A6" s="307"/>
      <c r="B6" s="307"/>
      <c r="C6" s="412"/>
      <c r="D6" s="337"/>
      <c r="E6" s="361" t="s">
        <v>3</v>
      </c>
      <c r="F6" s="414" t="s">
        <v>36</v>
      </c>
      <c r="G6" s="397"/>
      <c r="H6" s="397"/>
      <c r="I6" s="357"/>
      <c r="J6" s="361" t="s">
        <v>3</v>
      </c>
      <c r="K6" s="414" t="s">
        <v>36</v>
      </c>
      <c r="L6" s="397"/>
      <c r="M6" s="397"/>
      <c r="N6" s="397"/>
    </row>
    <row r="7" spans="1:14" s="153" customFormat="1" ht="12.75" customHeight="1">
      <c r="A7" s="307"/>
      <c r="B7" s="307"/>
      <c r="C7" s="412"/>
      <c r="D7" s="337"/>
      <c r="E7" s="385"/>
      <c r="F7" s="415" t="s">
        <v>213</v>
      </c>
      <c r="G7" s="416"/>
      <c r="H7" s="361" t="s">
        <v>37</v>
      </c>
      <c r="I7" s="361" t="s">
        <v>214</v>
      </c>
      <c r="J7" s="385"/>
      <c r="K7" s="415" t="s">
        <v>215</v>
      </c>
      <c r="L7" s="416"/>
      <c r="M7" s="361" t="s">
        <v>195</v>
      </c>
      <c r="N7" s="417" t="s">
        <v>216</v>
      </c>
    </row>
    <row r="8" spans="1:14" s="153" customFormat="1" ht="12.75" customHeight="1">
      <c r="A8" s="307"/>
      <c r="B8" s="307"/>
      <c r="C8" s="412"/>
      <c r="D8" s="337"/>
      <c r="E8" s="385"/>
      <c r="F8" s="381" t="s">
        <v>3</v>
      </c>
      <c r="G8" s="381" t="s">
        <v>217</v>
      </c>
      <c r="H8" s="362" t="s">
        <v>59</v>
      </c>
      <c r="I8" s="362" t="s">
        <v>218</v>
      </c>
      <c r="J8" s="385"/>
      <c r="K8" s="381" t="s">
        <v>3</v>
      </c>
      <c r="L8" s="385" t="s">
        <v>219</v>
      </c>
      <c r="M8" s="362" t="s">
        <v>59</v>
      </c>
      <c r="N8" s="350" t="s">
        <v>218</v>
      </c>
    </row>
    <row r="9" spans="1:14" s="153" customFormat="1" ht="12.75" customHeight="1">
      <c r="A9" s="307"/>
      <c r="B9" s="307"/>
      <c r="C9" s="412"/>
      <c r="D9" s="337"/>
      <c r="E9" s="385"/>
      <c r="F9" s="385"/>
      <c r="G9" s="385"/>
      <c r="H9" s="362"/>
      <c r="I9" s="362"/>
      <c r="J9" s="385"/>
      <c r="K9" s="385"/>
      <c r="L9" s="362"/>
      <c r="M9" s="362"/>
      <c r="N9" s="350"/>
    </row>
    <row r="10" spans="1:14" s="153" customFormat="1" ht="12.75" customHeight="1">
      <c r="A10" s="309"/>
      <c r="B10" s="309"/>
      <c r="C10" s="346"/>
      <c r="D10" s="347"/>
      <c r="E10" s="404"/>
      <c r="F10" s="404"/>
      <c r="G10" s="404"/>
      <c r="H10" s="382"/>
      <c r="I10" s="382" t="s">
        <v>220</v>
      </c>
      <c r="J10" s="404"/>
      <c r="K10" s="404"/>
      <c r="L10" s="382"/>
      <c r="M10" s="382"/>
      <c r="N10" s="386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258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261</v>
      </c>
      <c r="B15" s="170"/>
      <c r="C15" s="175" t="s">
        <v>259</v>
      </c>
      <c r="D15" s="176"/>
      <c r="E15" s="209">
        <v>67</v>
      </c>
      <c r="F15" s="177">
        <v>33</v>
      </c>
      <c r="G15" s="177">
        <v>13</v>
      </c>
      <c r="H15" s="177">
        <v>6</v>
      </c>
      <c r="I15" s="177">
        <v>28</v>
      </c>
      <c r="J15" s="177">
        <v>83</v>
      </c>
      <c r="K15" s="177">
        <v>42</v>
      </c>
      <c r="L15" s="177">
        <v>12</v>
      </c>
      <c r="M15" s="177">
        <v>12</v>
      </c>
      <c r="N15" s="177">
        <v>29</v>
      </c>
    </row>
    <row r="16" spans="1:14" ht="12.75">
      <c r="A16" s="174">
        <v>262</v>
      </c>
      <c r="B16" s="170"/>
      <c r="C16" s="175" t="s">
        <v>260</v>
      </c>
      <c r="D16" s="176"/>
      <c r="E16" s="209">
        <v>46</v>
      </c>
      <c r="F16" s="177">
        <v>38</v>
      </c>
      <c r="G16" s="177">
        <v>17</v>
      </c>
      <c r="H16" s="177">
        <v>4</v>
      </c>
      <c r="I16" s="177">
        <v>4</v>
      </c>
      <c r="J16" s="177">
        <v>71</v>
      </c>
      <c r="K16" s="177">
        <v>62</v>
      </c>
      <c r="L16" s="177">
        <v>19</v>
      </c>
      <c r="M16" s="177">
        <v>7</v>
      </c>
      <c r="N16" s="177">
        <v>2</v>
      </c>
    </row>
    <row r="17" spans="1:14" ht="12.75">
      <c r="A17" s="174">
        <v>263</v>
      </c>
      <c r="B17" s="170"/>
      <c r="C17" s="175" t="s">
        <v>261</v>
      </c>
      <c r="D17" s="176"/>
      <c r="E17" s="209">
        <v>39</v>
      </c>
      <c r="F17" s="177">
        <v>36</v>
      </c>
      <c r="G17" s="177">
        <v>8</v>
      </c>
      <c r="H17" s="177">
        <v>2</v>
      </c>
      <c r="I17" s="177">
        <v>1</v>
      </c>
      <c r="J17" s="177">
        <v>39</v>
      </c>
      <c r="K17" s="177">
        <v>29</v>
      </c>
      <c r="L17" s="177">
        <v>8</v>
      </c>
      <c r="M17" s="177">
        <v>8</v>
      </c>
      <c r="N17" s="177">
        <v>2</v>
      </c>
    </row>
    <row r="18" spans="1:14" s="183" customFormat="1" ht="21" customHeight="1">
      <c r="A18" s="178"/>
      <c r="B18" s="179"/>
      <c r="C18" s="194" t="s">
        <v>237</v>
      </c>
      <c r="D18" s="181"/>
      <c r="E18" s="210">
        <v>152</v>
      </c>
      <c r="F18" s="211">
        <v>107</v>
      </c>
      <c r="G18" s="211">
        <v>38</v>
      </c>
      <c r="H18" s="211">
        <v>12</v>
      </c>
      <c r="I18" s="211">
        <v>33</v>
      </c>
      <c r="J18" s="211">
        <v>193</v>
      </c>
      <c r="K18" s="211">
        <v>133</v>
      </c>
      <c r="L18" s="211">
        <v>39</v>
      </c>
      <c r="M18" s="211">
        <v>27</v>
      </c>
      <c r="N18" s="211">
        <v>33</v>
      </c>
    </row>
    <row r="19" spans="1:14" ht="21" customHeight="1">
      <c r="A19" s="169"/>
      <c r="B19" s="170"/>
      <c r="C19" s="208" t="s">
        <v>232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169"/>
      <c r="B20" s="170"/>
      <c r="C20" s="212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12.75">
      <c r="A21" s="214">
        <v>271</v>
      </c>
      <c r="B21" s="170"/>
      <c r="C21" s="175" t="s">
        <v>262</v>
      </c>
      <c r="D21" s="176"/>
      <c r="E21" s="209">
        <v>83</v>
      </c>
      <c r="F21" s="177">
        <v>60</v>
      </c>
      <c r="G21" s="177">
        <v>6</v>
      </c>
      <c r="H21" s="177">
        <v>16</v>
      </c>
      <c r="I21" s="177">
        <v>7</v>
      </c>
      <c r="J21" s="177">
        <v>84</v>
      </c>
      <c r="K21" s="177">
        <v>63</v>
      </c>
      <c r="L21" s="177">
        <v>11</v>
      </c>
      <c r="M21" s="177">
        <v>12</v>
      </c>
      <c r="N21" s="177">
        <v>9</v>
      </c>
    </row>
    <row r="22" spans="1:14" ht="12.75">
      <c r="A22" s="214">
        <v>272</v>
      </c>
      <c r="B22" s="170"/>
      <c r="C22" s="175" t="s">
        <v>263</v>
      </c>
      <c r="D22" s="176"/>
      <c r="E22" s="209">
        <v>50</v>
      </c>
      <c r="F22" s="177">
        <v>37</v>
      </c>
      <c r="G22" s="177">
        <v>11</v>
      </c>
      <c r="H22" s="177">
        <v>7</v>
      </c>
      <c r="I22" s="177">
        <v>6</v>
      </c>
      <c r="J22" s="177">
        <v>70</v>
      </c>
      <c r="K22" s="177">
        <v>57</v>
      </c>
      <c r="L22" s="177">
        <v>12</v>
      </c>
      <c r="M22" s="177">
        <v>9</v>
      </c>
      <c r="N22" s="177">
        <v>4</v>
      </c>
    </row>
    <row r="23" spans="1:14" ht="12.75">
      <c r="A23" s="214">
        <v>273</v>
      </c>
      <c r="B23" s="170"/>
      <c r="C23" s="175" t="s">
        <v>264</v>
      </c>
      <c r="D23" s="176"/>
      <c r="E23" s="209">
        <v>110</v>
      </c>
      <c r="F23" s="177">
        <v>92</v>
      </c>
      <c r="G23" s="177">
        <v>19</v>
      </c>
      <c r="H23" s="177">
        <v>13</v>
      </c>
      <c r="I23" s="177">
        <v>5</v>
      </c>
      <c r="J23" s="177">
        <v>109</v>
      </c>
      <c r="K23" s="177">
        <v>89</v>
      </c>
      <c r="L23" s="177">
        <v>13</v>
      </c>
      <c r="M23" s="177">
        <v>15</v>
      </c>
      <c r="N23" s="177">
        <v>5</v>
      </c>
    </row>
    <row r="24" spans="1:14" ht="12.75">
      <c r="A24" s="214">
        <v>274</v>
      </c>
      <c r="B24" s="170"/>
      <c r="C24" s="175" t="s">
        <v>259</v>
      </c>
      <c r="D24" s="188"/>
      <c r="E24" s="215">
        <v>164</v>
      </c>
      <c r="F24" s="177">
        <v>119</v>
      </c>
      <c r="G24" s="177">
        <v>29</v>
      </c>
      <c r="H24" s="177">
        <v>25</v>
      </c>
      <c r="I24" s="177">
        <v>20</v>
      </c>
      <c r="J24" s="177">
        <v>173</v>
      </c>
      <c r="K24" s="177">
        <v>134</v>
      </c>
      <c r="L24" s="177">
        <v>23</v>
      </c>
      <c r="M24" s="177">
        <v>24</v>
      </c>
      <c r="N24" s="177">
        <v>15</v>
      </c>
    </row>
    <row r="25" spans="1:14" ht="12.75">
      <c r="A25" s="214">
        <v>275</v>
      </c>
      <c r="B25" s="170"/>
      <c r="C25" s="175" t="s">
        <v>260</v>
      </c>
      <c r="D25" s="188"/>
      <c r="E25" s="215">
        <v>155</v>
      </c>
      <c r="F25" s="177">
        <v>104</v>
      </c>
      <c r="G25" s="177">
        <v>20</v>
      </c>
      <c r="H25" s="177">
        <v>24</v>
      </c>
      <c r="I25" s="177">
        <v>27</v>
      </c>
      <c r="J25" s="177">
        <v>149</v>
      </c>
      <c r="K25" s="177">
        <v>114</v>
      </c>
      <c r="L25" s="177">
        <v>24</v>
      </c>
      <c r="M25" s="177">
        <v>22</v>
      </c>
      <c r="N25" s="177">
        <v>13</v>
      </c>
    </row>
    <row r="26" spans="1:14" ht="12.75">
      <c r="A26" s="214">
        <v>276</v>
      </c>
      <c r="B26" s="170"/>
      <c r="C26" s="175" t="s">
        <v>265</v>
      </c>
      <c r="D26" s="188"/>
      <c r="E26" s="215">
        <v>84</v>
      </c>
      <c r="F26" s="177">
        <v>61</v>
      </c>
      <c r="G26" s="177">
        <v>11</v>
      </c>
      <c r="H26" s="177">
        <v>13</v>
      </c>
      <c r="I26" s="177">
        <v>10</v>
      </c>
      <c r="J26" s="177">
        <v>67</v>
      </c>
      <c r="K26" s="177">
        <v>47</v>
      </c>
      <c r="L26" s="177">
        <v>11</v>
      </c>
      <c r="M26" s="177">
        <v>13</v>
      </c>
      <c r="N26" s="177">
        <v>7</v>
      </c>
    </row>
    <row r="27" spans="1:14" ht="12.75">
      <c r="A27" s="214">
        <v>277</v>
      </c>
      <c r="B27" s="170"/>
      <c r="C27" s="175" t="s">
        <v>266</v>
      </c>
      <c r="D27" s="188"/>
      <c r="E27" s="215">
        <v>136</v>
      </c>
      <c r="F27" s="177">
        <v>105</v>
      </c>
      <c r="G27" s="177">
        <v>26</v>
      </c>
      <c r="H27" s="177">
        <v>19</v>
      </c>
      <c r="I27" s="177">
        <v>12</v>
      </c>
      <c r="J27" s="177">
        <v>125</v>
      </c>
      <c r="K27" s="177">
        <v>94</v>
      </c>
      <c r="L27" s="177">
        <v>14</v>
      </c>
      <c r="M27" s="177">
        <v>16</v>
      </c>
      <c r="N27" s="177">
        <v>15</v>
      </c>
    </row>
    <row r="28" spans="1:14" ht="12.75">
      <c r="A28" s="214">
        <v>278</v>
      </c>
      <c r="B28" s="170"/>
      <c r="C28" s="175" t="s">
        <v>267</v>
      </c>
      <c r="D28" s="188"/>
      <c r="E28" s="215">
        <v>90</v>
      </c>
      <c r="F28" s="177">
        <v>54</v>
      </c>
      <c r="G28" s="177">
        <v>12</v>
      </c>
      <c r="H28" s="177">
        <v>22</v>
      </c>
      <c r="I28" s="177">
        <v>14</v>
      </c>
      <c r="J28" s="177">
        <v>87</v>
      </c>
      <c r="K28" s="177">
        <v>69</v>
      </c>
      <c r="L28" s="177">
        <v>12</v>
      </c>
      <c r="M28" s="177">
        <v>7</v>
      </c>
      <c r="N28" s="177">
        <v>11</v>
      </c>
    </row>
    <row r="29" spans="1:14" ht="12.75">
      <c r="A29" s="214">
        <v>279</v>
      </c>
      <c r="B29" s="170"/>
      <c r="C29" s="175" t="s">
        <v>268</v>
      </c>
      <c r="D29" s="188"/>
      <c r="E29" s="215">
        <v>80</v>
      </c>
      <c r="F29" s="177">
        <v>67</v>
      </c>
      <c r="G29" s="177">
        <v>7</v>
      </c>
      <c r="H29" s="177">
        <v>5</v>
      </c>
      <c r="I29" s="177">
        <v>8</v>
      </c>
      <c r="J29" s="177">
        <v>72</v>
      </c>
      <c r="K29" s="177">
        <v>62</v>
      </c>
      <c r="L29" s="177">
        <v>8</v>
      </c>
      <c r="M29" s="177">
        <v>8</v>
      </c>
      <c r="N29" s="177">
        <v>2</v>
      </c>
    </row>
    <row r="30" spans="1:14" s="183" customFormat="1" ht="21" customHeight="1">
      <c r="A30" s="216"/>
      <c r="B30" s="201"/>
      <c r="C30" s="202" t="s">
        <v>237</v>
      </c>
      <c r="D30" s="193"/>
      <c r="E30" s="217">
        <v>952</v>
      </c>
      <c r="F30" s="182">
        <v>699</v>
      </c>
      <c r="G30" s="182">
        <v>141</v>
      </c>
      <c r="H30" s="182">
        <v>144</v>
      </c>
      <c r="I30" s="182">
        <v>109</v>
      </c>
      <c r="J30" s="182">
        <v>936</v>
      </c>
      <c r="K30" s="182">
        <v>729</v>
      </c>
      <c r="L30" s="182">
        <v>128</v>
      </c>
      <c r="M30" s="182">
        <v>126</v>
      </c>
      <c r="N30" s="182">
        <v>81</v>
      </c>
    </row>
    <row r="31" spans="1:14" ht="21" customHeight="1">
      <c r="A31" s="204">
        <v>2</v>
      </c>
      <c r="B31" s="170"/>
      <c r="C31" s="180" t="s">
        <v>223</v>
      </c>
      <c r="D31" s="188"/>
      <c r="E31" s="217">
        <v>1104</v>
      </c>
      <c r="F31" s="182">
        <v>806</v>
      </c>
      <c r="G31" s="182">
        <v>179</v>
      </c>
      <c r="H31" s="182">
        <v>156</v>
      </c>
      <c r="I31" s="182">
        <v>142</v>
      </c>
      <c r="J31" s="182">
        <v>1129</v>
      </c>
      <c r="K31" s="182">
        <v>862</v>
      </c>
      <c r="L31" s="182">
        <v>167</v>
      </c>
      <c r="M31" s="182">
        <v>153</v>
      </c>
      <c r="N31" s="182">
        <v>114</v>
      </c>
    </row>
    <row r="32" spans="1:14" ht="7.5" customHeight="1">
      <c r="A32" s="169"/>
      <c r="B32" s="170"/>
      <c r="C32" s="198"/>
      <c r="D32" s="19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69"/>
      <c r="B34" s="170"/>
      <c r="C34" s="208" t="s">
        <v>230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169"/>
      <c r="B35" s="170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214">
        <v>361</v>
      </c>
      <c r="B36" s="170"/>
      <c r="C36" s="175" t="s">
        <v>270</v>
      </c>
      <c r="D36" s="176"/>
      <c r="E36" s="209">
        <v>34</v>
      </c>
      <c r="F36" s="177">
        <v>24</v>
      </c>
      <c r="G36" s="177">
        <v>2</v>
      </c>
      <c r="H36" s="177">
        <v>5</v>
      </c>
      <c r="I36" s="177">
        <v>5</v>
      </c>
      <c r="J36" s="177">
        <v>21</v>
      </c>
      <c r="K36" s="177">
        <v>17</v>
      </c>
      <c r="L36" s="177">
        <v>1</v>
      </c>
      <c r="M36" s="177">
        <v>2</v>
      </c>
      <c r="N36" s="177">
        <v>2</v>
      </c>
    </row>
    <row r="37" spans="1:14" ht="12.75">
      <c r="A37" s="214">
        <v>362</v>
      </c>
      <c r="B37" s="170"/>
      <c r="C37" s="175" t="s">
        <v>271</v>
      </c>
      <c r="D37" s="176"/>
      <c r="E37" s="209">
        <v>168</v>
      </c>
      <c r="F37" s="177">
        <v>122</v>
      </c>
      <c r="G37" s="177">
        <v>32</v>
      </c>
      <c r="H37" s="177">
        <v>17</v>
      </c>
      <c r="I37" s="177">
        <v>29</v>
      </c>
      <c r="J37" s="177">
        <v>133</v>
      </c>
      <c r="K37" s="177">
        <v>91</v>
      </c>
      <c r="L37" s="177">
        <v>30</v>
      </c>
      <c r="M37" s="177">
        <v>21</v>
      </c>
      <c r="N37" s="177">
        <v>21</v>
      </c>
    </row>
    <row r="38" spans="1:14" ht="12.75">
      <c r="A38" s="214">
        <v>363</v>
      </c>
      <c r="B38" s="170"/>
      <c r="C38" s="175" t="s">
        <v>272</v>
      </c>
      <c r="D38" s="176"/>
      <c r="E38" s="209">
        <v>32</v>
      </c>
      <c r="F38" s="177">
        <v>23</v>
      </c>
      <c r="G38" s="177">
        <v>5</v>
      </c>
      <c r="H38" s="177">
        <v>6</v>
      </c>
      <c r="I38" s="177">
        <v>3</v>
      </c>
      <c r="J38" s="177">
        <v>36</v>
      </c>
      <c r="K38" s="177">
        <v>30</v>
      </c>
      <c r="L38" s="177">
        <v>11</v>
      </c>
      <c r="M38" s="177">
        <v>5</v>
      </c>
      <c r="N38" s="177">
        <v>1</v>
      </c>
    </row>
    <row r="39" spans="1:14" s="183" customFormat="1" ht="21" customHeight="1">
      <c r="A39" s="200"/>
      <c r="B39" s="201"/>
      <c r="C39" s="202" t="s">
        <v>237</v>
      </c>
      <c r="D39" s="195"/>
      <c r="E39" s="219">
        <v>234</v>
      </c>
      <c r="F39" s="182">
        <v>169</v>
      </c>
      <c r="G39" s="182">
        <v>39</v>
      </c>
      <c r="H39" s="182">
        <v>28</v>
      </c>
      <c r="I39" s="182">
        <v>37</v>
      </c>
      <c r="J39" s="182">
        <v>190</v>
      </c>
      <c r="K39" s="182">
        <v>138</v>
      </c>
      <c r="L39" s="182">
        <v>42</v>
      </c>
      <c r="M39" s="182">
        <v>28</v>
      </c>
      <c r="N39" s="182">
        <v>24</v>
      </c>
    </row>
    <row r="40" spans="1:14" ht="21" customHeight="1">
      <c r="A40" s="169"/>
      <c r="B40" s="170"/>
      <c r="C40" s="208" t="s">
        <v>232</v>
      </c>
      <c r="D40" s="191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7.5" customHeight="1">
      <c r="A41" s="169"/>
      <c r="B41" s="170"/>
      <c r="C41" s="198"/>
      <c r="D41" s="188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ht="12.75">
      <c r="A42" s="214">
        <v>371</v>
      </c>
      <c r="B42" s="170"/>
      <c r="C42" s="175" t="s">
        <v>273</v>
      </c>
      <c r="D42" s="176"/>
      <c r="E42" s="209">
        <v>70</v>
      </c>
      <c r="F42" s="177">
        <v>59</v>
      </c>
      <c r="G42" s="177">
        <v>8</v>
      </c>
      <c r="H42" s="177">
        <v>8</v>
      </c>
      <c r="I42" s="177">
        <v>3</v>
      </c>
      <c r="J42" s="177">
        <v>83</v>
      </c>
      <c r="K42" s="177">
        <v>61</v>
      </c>
      <c r="L42" s="177">
        <v>6</v>
      </c>
      <c r="M42" s="177">
        <v>16</v>
      </c>
      <c r="N42" s="177">
        <v>6</v>
      </c>
    </row>
    <row r="43" spans="1:14" ht="12.75">
      <c r="A43" s="214">
        <v>372</v>
      </c>
      <c r="B43" s="170"/>
      <c r="C43" s="175" t="s">
        <v>274</v>
      </c>
      <c r="D43" s="176"/>
      <c r="E43" s="209">
        <v>104</v>
      </c>
      <c r="F43" s="177">
        <v>86</v>
      </c>
      <c r="G43" s="177">
        <v>20</v>
      </c>
      <c r="H43" s="177">
        <v>7</v>
      </c>
      <c r="I43" s="177">
        <v>11</v>
      </c>
      <c r="J43" s="177">
        <v>80</v>
      </c>
      <c r="K43" s="177">
        <v>63</v>
      </c>
      <c r="L43" s="177">
        <v>16</v>
      </c>
      <c r="M43" s="177">
        <v>7</v>
      </c>
      <c r="N43" s="177">
        <v>10</v>
      </c>
    </row>
    <row r="44" spans="1:14" ht="12.75">
      <c r="A44" s="214">
        <v>373</v>
      </c>
      <c r="B44" s="170"/>
      <c r="C44" s="175" t="s">
        <v>275</v>
      </c>
      <c r="D44" s="176"/>
      <c r="E44" s="209">
        <v>120</v>
      </c>
      <c r="F44" s="177">
        <v>88</v>
      </c>
      <c r="G44" s="177">
        <v>14</v>
      </c>
      <c r="H44" s="177">
        <v>13</v>
      </c>
      <c r="I44" s="177">
        <v>19</v>
      </c>
      <c r="J44" s="177">
        <v>109</v>
      </c>
      <c r="K44" s="177">
        <v>76</v>
      </c>
      <c r="L44" s="177">
        <v>17</v>
      </c>
      <c r="M44" s="177">
        <v>20</v>
      </c>
      <c r="N44" s="177">
        <v>13</v>
      </c>
    </row>
    <row r="45" spans="1:14" ht="12.75">
      <c r="A45" s="214">
        <v>374</v>
      </c>
      <c r="B45" s="170"/>
      <c r="C45" s="175" t="s">
        <v>276</v>
      </c>
      <c r="D45" s="176"/>
      <c r="E45" s="209">
        <v>81</v>
      </c>
      <c r="F45" s="177">
        <v>62</v>
      </c>
      <c r="G45" s="177">
        <v>10</v>
      </c>
      <c r="H45" s="177">
        <v>12</v>
      </c>
      <c r="I45" s="177">
        <v>7</v>
      </c>
      <c r="J45" s="177">
        <v>63</v>
      </c>
      <c r="K45" s="177">
        <v>50</v>
      </c>
      <c r="L45" s="177">
        <v>12</v>
      </c>
      <c r="M45" s="177">
        <v>8</v>
      </c>
      <c r="N45" s="177">
        <v>5</v>
      </c>
    </row>
    <row r="46" spans="1:14" ht="12.75">
      <c r="A46" s="214">
        <v>375</v>
      </c>
      <c r="B46" s="170"/>
      <c r="C46" s="175" t="s">
        <v>271</v>
      </c>
      <c r="D46" s="176"/>
      <c r="E46" s="209">
        <v>187</v>
      </c>
      <c r="F46" s="177">
        <v>149</v>
      </c>
      <c r="G46" s="177">
        <v>26</v>
      </c>
      <c r="H46" s="177">
        <v>29</v>
      </c>
      <c r="I46" s="177">
        <v>9</v>
      </c>
      <c r="J46" s="177">
        <v>127</v>
      </c>
      <c r="K46" s="177">
        <v>99</v>
      </c>
      <c r="L46" s="177">
        <v>22</v>
      </c>
      <c r="M46" s="177">
        <v>15</v>
      </c>
      <c r="N46" s="177">
        <v>13</v>
      </c>
    </row>
    <row r="47" spans="1:14" ht="12.75">
      <c r="A47" s="214">
        <v>376</v>
      </c>
      <c r="B47" s="170"/>
      <c r="C47" s="175" t="s">
        <v>277</v>
      </c>
      <c r="D47" s="176"/>
      <c r="E47" s="209">
        <v>130</v>
      </c>
      <c r="F47" s="177">
        <v>107</v>
      </c>
      <c r="G47" s="177">
        <v>22</v>
      </c>
      <c r="H47" s="177">
        <v>16</v>
      </c>
      <c r="I47" s="177">
        <v>7</v>
      </c>
      <c r="J47" s="177">
        <v>131</v>
      </c>
      <c r="K47" s="177">
        <v>111</v>
      </c>
      <c r="L47" s="177">
        <v>26</v>
      </c>
      <c r="M47" s="177">
        <v>13</v>
      </c>
      <c r="N47" s="177">
        <v>7</v>
      </c>
    </row>
    <row r="48" spans="1:14" ht="12.75">
      <c r="A48" s="214">
        <v>377</v>
      </c>
      <c r="B48" s="170"/>
      <c r="C48" s="175" t="s">
        <v>278</v>
      </c>
      <c r="D48" s="176"/>
      <c r="E48" s="209">
        <v>55</v>
      </c>
      <c r="F48" s="177">
        <v>36</v>
      </c>
      <c r="G48" s="177">
        <v>8</v>
      </c>
      <c r="H48" s="177">
        <v>11</v>
      </c>
      <c r="I48" s="177">
        <v>8</v>
      </c>
      <c r="J48" s="177">
        <v>54</v>
      </c>
      <c r="K48" s="177">
        <v>42</v>
      </c>
      <c r="L48" s="177">
        <v>7</v>
      </c>
      <c r="M48" s="177">
        <v>5</v>
      </c>
      <c r="N48" s="177">
        <v>7</v>
      </c>
    </row>
    <row r="49" spans="1:14" s="183" customFormat="1" ht="21" customHeight="1">
      <c r="A49" s="220"/>
      <c r="B49" s="201"/>
      <c r="C49" s="202" t="s">
        <v>237</v>
      </c>
      <c r="D49" s="203"/>
      <c r="E49" s="219">
        <v>747</v>
      </c>
      <c r="F49" s="182">
        <v>587</v>
      </c>
      <c r="G49" s="182">
        <v>108</v>
      </c>
      <c r="H49" s="182">
        <v>96</v>
      </c>
      <c r="I49" s="182">
        <v>64</v>
      </c>
      <c r="J49" s="182">
        <v>647</v>
      </c>
      <c r="K49" s="182">
        <v>502</v>
      </c>
      <c r="L49" s="182">
        <v>106</v>
      </c>
      <c r="M49" s="182">
        <v>84</v>
      </c>
      <c r="N49" s="182">
        <v>61</v>
      </c>
    </row>
    <row r="50" spans="1:14" s="183" customFormat="1" ht="21" customHeight="1">
      <c r="A50" s="204">
        <v>3</v>
      </c>
      <c r="B50" s="201"/>
      <c r="C50" s="180" t="s">
        <v>224</v>
      </c>
      <c r="D50" s="203"/>
      <c r="E50" s="219">
        <v>981</v>
      </c>
      <c r="F50" s="182">
        <v>756</v>
      </c>
      <c r="G50" s="182">
        <v>147</v>
      </c>
      <c r="H50" s="182">
        <v>124</v>
      </c>
      <c r="I50" s="182">
        <v>101</v>
      </c>
      <c r="J50" s="182">
        <v>837</v>
      </c>
      <c r="K50" s="182">
        <v>640</v>
      </c>
      <c r="L50" s="182">
        <v>148</v>
      </c>
      <c r="M50" s="182">
        <v>112</v>
      </c>
      <c r="N50" s="182">
        <v>85</v>
      </c>
    </row>
    <row r="51" spans="1:15" s="95" customFormat="1" ht="4.5" customHeight="1">
      <c r="A51" s="331" t="s">
        <v>4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221"/>
    </row>
    <row r="52" spans="1:14" ht="12.75">
      <c r="A52" s="428" t="s">
        <v>279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</row>
    <row r="53" spans="1:14" ht="12.75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</row>
    <row r="54" spans="1:14" ht="12.75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René Gruber</cp:lastModifiedBy>
  <cp:lastPrinted>2019-02-25T12:27:32Z</cp:lastPrinted>
  <dcterms:created xsi:type="dcterms:W3CDTF">2000-02-23T08:50:25Z</dcterms:created>
  <dcterms:modified xsi:type="dcterms:W3CDTF">2019-03-19T10:11:59Z</dcterms:modified>
  <cp:category/>
  <cp:version/>
  <cp:contentType/>
  <cp:contentStatus/>
</cp:coreProperties>
</file>