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5496" windowWidth="22872" windowHeight="5436" tabRatio="715" activeTab="0"/>
  </bookViews>
  <sheets>
    <sheet name="S. 7 " sheetId="3" r:id="rId1"/>
    <sheet name="S. 8" sheetId="147" r:id="rId2"/>
    <sheet name="S. 9" sheetId="151" r:id="rId3"/>
    <sheet name="S.10" sheetId="153" r:id="rId4"/>
    <sheet name="S.11" sheetId="155" r:id="rId5"/>
    <sheet name="S. 12-13" sheetId="156" r:id="rId6"/>
    <sheet name="S. 14" sheetId="158" r:id="rId7"/>
    <sheet name="S. 17" sheetId="31" r:id="rId8"/>
    <sheet name="S.18-19" sheetId="5" r:id="rId9"/>
    <sheet name="S.20-21" sheetId="12" r:id="rId10"/>
    <sheet name="S.22-23" sheetId="10" r:id="rId11"/>
    <sheet name="S.24-25" sheetId="13" r:id="rId12"/>
    <sheet name="S.26-27" sheetId="14" r:id="rId13"/>
    <sheet name="S.28-29" sheetId="15" r:id="rId14"/>
    <sheet name="S.30-31" sheetId="16" r:id="rId15"/>
    <sheet name="S.32-33" sheetId="17" r:id="rId16"/>
    <sheet name="S.34-35" sheetId="19" r:id="rId17"/>
    <sheet name="S.36-37" sheetId="20" r:id="rId18"/>
    <sheet name="S.38-39" sheetId="21" r:id="rId19"/>
    <sheet name="S.40-41" sheetId="22" r:id="rId20"/>
    <sheet name="S.42-43" sheetId="23" r:id="rId21"/>
    <sheet name="S.44-45" sheetId="24" r:id="rId22"/>
    <sheet name="S.46-47" sheetId="25" r:id="rId23"/>
    <sheet name="S.48-49" sheetId="26" r:id="rId24"/>
    <sheet name="S.50-51" sheetId="27" r:id="rId25"/>
    <sheet name="S.52-53" sheetId="28" r:id="rId26"/>
    <sheet name="S.54" sheetId="33" r:id="rId27"/>
    <sheet name="S.55" sheetId="34" r:id="rId28"/>
    <sheet name="S.56" sheetId="35" r:id="rId29"/>
    <sheet name="S.57" sheetId="39" r:id="rId30"/>
    <sheet name="S.58" sheetId="40" r:id="rId31"/>
    <sheet name="S.59" sheetId="41" r:id="rId32"/>
    <sheet name="S.60" sheetId="36" r:id="rId33"/>
    <sheet name="S.61" sheetId="37" r:id="rId34"/>
    <sheet name="S.62" sheetId="38" r:id="rId35"/>
    <sheet name="S.63" sheetId="42" r:id="rId36"/>
    <sheet name="S.64" sheetId="43" r:id="rId37"/>
    <sheet name="S.65" sheetId="44" r:id="rId38"/>
    <sheet name="S.66" sheetId="45" r:id="rId39"/>
    <sheet name="S.67" sheetId="46" r:id="rId40"/>
    <sheet name="S.68" sheetId="47" r:id="rId41"/>
    <sheet name="S.69" sheetId="48" r:id="rId42"/>
    <sheet name="S.70" sheetId="49" r:id="rId43"/>
    <sheet name="S.71" sheetId="50" r:id="rId44"/>
    <sheet name="S.72-73" sheetId="54" r:id="rId45"/>
    <sheet name="S.74-75" sheetId="57" r:id="rId46"/>
    <sheet name="S.76-77" sheetId="58" r:id="rId47"/>
    <sheet name="S.78-79" sheetId="59" r:id="rId48"/>
    <sheet name="S.80-81" sheetId="60" r:id="rId49"/>
    <sheet name="S.82-83" sheetId="61" r:id="rId50"/>
    <sheet name="S.84-85" sheetId="62" r:id="rId51"/>
    <sheet name="S.86-87" sheetId="63" r:id="rId52"/>
    <sheet name="S.88-89" sheetId="64" r:id="rId53"/>
    <sheet name="S.90-91" sheetId="65" r:id="rId54"/>
    <sheet name="S.92-93" sheetId="66" r:id="rId55"/>
    <sheet name="S.94-95" sheetId="67" r:id="rId56"/>
    <sheet name="S.96-97" sheetId="68" r:id="rId57"/>
    <sheet name="S.98-99" sheetId="69" r:id="rId58"/>
    <sheet name="S.100-101" sheetId="70" r:id="rId59"/>
    <sheet name="S.102-103" sheetId="71" r:id="rId60"/>
    <sheet name="S.104-105" sheetId="72" r:id="rId61"/>
    <sheet name="S.106-107" sheetId="73" r:id="rId62"/>
    <sheet name="S.108-109" sheetId="74" r:id="rId63"/>
    <sheet name="S.110-111" sheetId="75" r:id="rId64"/>
    <sheet name="S.112-113" sheetId="76" r:id="rId65"/>
    <sheet name="S.114-115" sheetId="77" r:id="rId66"/>
    <sheet name="S.116-117" sheetId="78" r:id="rId67"/>
    <sheet name="S.118-119" sheetId="79" r:id="rId68"/>
    <sheet name="S.120-121" sheetId="80" r:id="rId69"/>
    <sheet name="S.122-123" sheetId="81" r:id="rId70"/>
    <sheet name="S.124" sheetId="83" r:id="rId71"/>
    <sheet name="S.125" sheetId="102" r:id="rId72"/>
    <sheet name="S.126" sheetId="103" r:id="rId73"/>
    <sheet name="S.127" sheetId="104" r:id="rId74"/>
    <sheet name="S.128" sheetId="105" r:id="rId75"/>
    <sheet name="S.129" sheetId="106" r:id="rId76"/>
    <sheet name="S.130" sheetId="107" r:id="rId77"/>
    <sheet name="S.131" sheetId="108" r:id="rId78"/>
    <sheet name="S.132" sheetId="109" r:id="rId79"/>
    <sheet name="S.133" sheetId="110" r:id="rId80"/>
    <sheet name="S.134" sheetId="111" r:id="rId81"/>
    <sheet name="S.135" sheetId="112" r:id="rId82"/>
    <sheet name="S.136" sheetId="113" r:id="rId83"/>
    <sheet name="S.137" sheetId="114" r:id="rId84"/>
    <sheet name="S.138" sheetId="115" r:id="rId85"/>
    <sheet name="S.139" sheetId="116" r:id="rId86"/>
    <sheet name="S.140" sheetId="117" r:id="rId87"/>
    <sheet name="S.141" sheetId="118" r:id="rId88"/>
    <sheet name="S.142" sheetId="119" r:id="rId89"/>
    <sheet name="S.143" sheetId="120" r:id="rId90"/>
    <sheet name="S.144" sheetId="121" r:id="rId91"/>
    <sheet name="S.145" sheetId="122" r:id="rId92"/>
    <sheet name="S.146" sheetId="123" r:id="rId93"/>
    <sheet name="S.147" sheetId="124" r:id="rId94"/>
    <sheet name="S.148" sheetId="125" r:id="rId95"/>
    <sheet name="S. 149" sheetId="126" r:id="rId96"/>
    <sheet name="S.150" sheetId="127" r:id="rId97"/>
    <sheet name="S.151" sheetId="128" r:id="rId98"/>
    <sheet name="S.152" sheetId="129" r:id="rId99"/>
    <sheet name="S.153" sheetId="130" r:id="rId100"/>
    <sheet name="S.154" sheetId="131" r:id="rId101"/>
    <sheet name="S.155" sheetId="132" r:id="rId102"/>
    <sheet name="S.156" sheetId="133" r:id="rId103"/>
    <sheet name="S.157" sheetId="134" r:id="rId104"/>
    <sheet name="S.158" sheetId="135" r:id="rId105"/>
    <sheet name="S.159" sheetId="136" r:id="rId106"/>
    <sheet name="S.160" sheetId="137" r:id="rId107"/>
    <sheet name="S.161" sheetId="138" r:id="rId108"/>
    <sheet name="S.162" sheetId="139" r:id="rId109"/>
  </sheets>
  <definedNames>
    <definedName name="_xlnm.Print_Area" localSheetId="5">'S. 12-13'!$A$3:$AI$27</definedName>
    <definedName name="_xlnm.Print_Area" localSheetId="6">'S. 14'!$A$3:$K$39</definedName>
    <definedName name="_xlnm.Print_Area" localSheetId="95">'S. 149'!$A$2:$F$62</definedName>
    <definedName name="_xlnm.Print_Area" localSheetId="7">'S. 17'!$A$3:$N$38</definedName>
    <definedName name="_xlnm.Print_Area" localSheetId="0">'S. 7 '!$A$3:$P$36</definedName>
    <definedName name="_xlnm.Print_Area" localSheetId="1">'S. 8'!$A$3:$N$60</definedName>
    <definedName name="_xlnm.Print_Area" localSheetId="2">'S. 9'!$A$3:$T$39</definedName>
    <definedName name="_xlnm.Print_Area" localSheetId="3">'S.10'!$A$3:$L$46</definedName>
    <definedName name="_xlnm.Print_Area" localSheetId="58">'S.100-101'!$A$2:$M$69</definedName>
    <definedName name="_xlnm.Print_Area" localSheetId="59">'S.102-103'!$A$2:$M$64</definedName>
    <definedName name="_xlnm.Print_Area" localSheetId="60">'S.104-105'!$A$2:$M$49</definedName>
    <definedName name="_xlnm.Print_Area" localSheetId="61">'S.106-107'!$A$2:$M$69</definedName>
    <definedName name="_xlnm.Print_Area" localSheetId="62">'S.108-109'!$A$2:$M$64</definedName>
    <definedName name="_xlnm.Print_Area" localSheetId="4">'S.11'!$A$3:$L$44</definedName>
    <definedName name="_xlnm.Print_Area" localSheetId="63">'S.110-111'!$A$2:$M$49</definedName>
    <definedName name="_xlnm.Print_Area" localSheetId="64">'S.112-113'!$A$2:$L$69</definedName>
    <definedName name="_xlnm.Print_Area" localSheetId="65">'S.114-115'!$A$2:$L$64</definedName>
    <definedName name="_xlnm.Print_Area" localSheetId="66">'S.116-117'!$A$2:$L$49</definedName>
    <definedName name="_xlnm.Print_Area" localSheetId="67">'S.118-119'!$A$2:$L$69</definedName>
    <definedName name="_xlnm.Print_Area" localSheetId="68">'S.120-121'!$A$2:$L$64</definedName>
    <definedName name="_xlnm.Print_Area" localSheetId="69">'S.122-123'!$A$2:$L$49</definedName>
    <definedName name="_xlnm.Print_Area" localSheetId="70">'S.124'!$A$2:$F$64</definedName>
    <definedName name="_xlnm.Print_Area" localSheetId="71">'S.125'!$A$2:$F$65</definedName>
    <definedName name="_xlnm.Print_Area" localSheetId="72">'S.126'!$A$2:$F$65</definedName>
    <definedName name="_xlnm.Print_Area" localSheetId="73">'S.127'!$A$2:$F$64</definedName>
    <definedName name="_xlnm.Print_Area" localSheetId="74">'S.128'!$A$2:$F$65</definedName>
    <definedName name="_xlnm.Print_Area" localSheetId="75">'S.129'!$A$2:$F$64</definedName>
    <definedName name="_xlnm.Print_Area" localSheetId="76">'S.130'!$A$2:$F$63</definedName>
    <definedName name="_xlnm.Print_Area" localSheetId="77">'S.131'!$A$2:$F$65</definedName>
    <definedName name="_xlnm.Print_Area" localSheetId="78">'S.132'!$A$2:$F$65</definedName>
    <definedName name="_xlnm.Print_Area" localSheetId="79">'S.133'!$A$2:$F$62</definedName>
    <definedName name="_xlnm.Print_Area" localSheetId="80">'S.134'!$A$2:$F$63</definedName>
    <definedName name="_xlnm.Print_Area" localSheetId="81">'S.135'!$A$2:$F$63</definedName>
    <definedName name="_xlnm.Print_Area" localSheetId="82">'S.136'!$A$2:$F$63</definedName>
    <definedName name="_xlnm.Print_Area" localSheetId="83">'S.137'!$A$2:$F$63</definedName>
    <definedName name="_xlnm.Print_Area" localSheetId="84">'S.138'!$A$2:$F$63</definedName>
    <definedName name="_xlnm.Print_Area" localSheetId="85">'S.139'!$A$2:$F$63</definedName>
    <definedName name="_xlnm.Print_Area" localSheetId="86">'S.140'!$A$2:$F$63</definedName>
    <definedName name="_xlnm.Print_Area" localSheetId="87">'S.141'!$A$2:$F$61</definedName>
    <definedName name="_xlnm.Print_Area" localSheetId="88">'S.142'!$A$2:$F$62</definedName>
    <definedName name="_xlnm.Print_Area" localSheetId="89">'S.143'!$A$2:$F$63</definedName>
    <definedName name="_xlnm.Print_Area" localSheetId="90">'S.144'!$A$2:$F$63</definedName>
    <definedName name="_xlnm.Print_Area" localSheetId="91">'S.145'!$A$2:$F$64</definedName>
    <definedName name="_xlnm.Print_Area" localSheetId="92">'S.146'!$A$2:$F$59</definedName>
    <definedName name="_xlnm.Print_Area" localSheetId="93">'S.147'!$A$2:$F$59</definedName>
    <definedName name="_xlnm.Print_Area" localSheetId="94">'S.148'!$A$2:$F$63</definedName>
    <definedName name="_xlnm.Print_Area" localSheetId="96">'S.150'!$A$2:$F$63</definedName>
    <definedName name="_xlnm.Print_Area" localSheetId="97">'S.151'!$A$2:$F$65</definedName>
    <definedName name="_xlnm.Print_Area" localSheetId="98">'S.152'!$A$2:$F$61</definedName>
    <definedName name="_xlnm.Print_Area" localSheetId="99">'S.153'!$A$2:$F$63</definedName>
    <definedName name="_xlnm.Print_Area" localSheetId="100">'S.154'!$A$2:$F$64</definedName>
    <definedName name="_xlnm.Print_Area" localSheetId="101">'S.155'!$A$2:$F$64</definedName>
    <definedName name="_xlnm.Print_Area" localSheetId="102">'S.156'!$A$2:$F$64</definedName>
    <definedName name="_xlnm.Print_Area" localSheetId="103">'S.157'!$A$2:$F$62</definedName>
    <definedName name="_xlnm.Print_Area" localSheetId="104">'S.158'!$A$2:$F$63</definedName>
    <definedName name="_xlnm.Print_Area" localSheetId="105">'S.159'!$A$2:$F$63</definedName>
    <definedName name="_xlnm.Print_Area" localSheetId="106">'S.160'!$A$2:$F$63</definedName>
    <definedName name="_xlnm.Print_Area" localSheetId="107">'S.161'!$A$2:$F$62</definedName>
    <definedName name="_xlnm.Print_Area" localSheetId="108">'S.162'!$A$2:$F$62</definedName>
    <definedName name="_xlnm.Print_Area" localSheetId="8">'S.18-19'!$A$2:$N$69</definedName>
    <definedName name="_xlnm.Print_Area" localSheetId="9">'S.20-21'!$A$2:$N$64</definedName>
    <definedName name="_xlnm.Print_Area" localSheetId="10">'S.22-23'!$A$2:$N$49</definedName>
    <definedName name="_xlnm.Print_Area" localSheetId="11">'S.24-25'!$A$2:$K$66</definedName>
    <definedName name="_xlnm.Print_Area" localSheetId="12">'S.26-27'!$A$2:$K$61</definedName>
    <definedName name="_xlnm.Print_Area" localSheetId="13">'S.28-29'!$A$2:$K$46</definedName>
    <definedName name="_xlnm.Print_Area" localSheetId="14">'S.30-31'!$A$2:$N$69</definedName>
    <definedName name="_xlnm.Print_Area" localSheetId="15">'S.32-33'!$A$2:$N$64</definedName>
    <definedName name="_xlnm.Print_Area" localSheetId="16">'S.34-35'!$A$2:$N$49</definedName>
    <definedName name="_xlnm.Print_Area" localSheetId="17">'S.36-37'!$A$2:$K$66</definedName>
    <definedName name="_xlnm.Print_Area" localSheetId="18">'S.38-39'!$A$2:$K$61</definedName>
    <definedName name="_xlnm.Print_Area" localSheetId="19">'S.40-41'!$A$2:$K$46</definedName>
    <definedName name="_xlnm.Print_Area" localSheetId="20">'S.42-43'!$A$2:$M$66</definedName>
    <definedName name="_xlnm.Print_Area" localSheetId="21">'S.44-45'!$A$2:$K$61</definedName>
    <definedName name="_xlnm.Print_Area" localSheetId="22">'S.46-47'!$A$2:$K$46</definedName>
    <definedName name="_xlnm.Print_Area" localSheetId="23">'S.48-49'!$A$2:$L$66</definedName>
    <definedName name="_xlnm.Print_Area" localSheetId="24">'S.50-51'!$A$2:$M$61</definedName>
    <definedName name="_xlnm.Print_Area" localSheetId="25">'S.52-53'!$A$2:$K$46</definedName>
    <definedName name="_xlnm.Print_Area" localSheetId="26">'S.54'!$A$2:$H$66</definedName>
    <definedName name="_xlnm.Print_Area" localSheetId="27">'S.55'!$A$2:$H$61</definedName>
    <definedName name="_xlnm.Print_Area" localSheetId="28">'S.56'!$A$2:$H$46</definedName>
    <definedName name="_xlnm.Print_Area" localSheetId="29">'S.57'!$A$2:$H$66</definedName>
    <definedName name="_xlnm.Print_Area" localSheetId="30">'S.58'!$A$2:$H$61</definedName>
    <definedName name="_xlnm.Print_Area" localSheetId="31">'S.59'!$A$2:$H$46</definedName>
    <definedName name="_xlnm.Print_Area" localSheetId="32">'S.60'!$A$2:$H$64</definedName>
    <definedName name="_xlnm.Print_Area" localSheetId="33">'S.61'!$A$2:$H$59</definedName>
    <definedName name="_xlnm.Print_Area" localSheetId="34">'S.62'!$A$2:$H$44</definedName>
    <definedName name="_xlnm.Print_Area" localSheetId="35">'S.63'!$A$2:$H$64</definedName>
    <definedName name="_xlnm.Print_Area" localSheetId="36">'S.64'!$A$2:$H$59</definedName>
    <definedName name="_xlnm.Print_Area" localSheetId="37">'S.65'!$A$2:$H$44</definedName>
    <definedName name="_xlnm.Print_Area" localSheetId="38">'S.66'!$A$2:$H$64</definedName>
    <definedName name="_xlnm.Print_Area" localSheetId="39">'S.67'!$A$2:$H$59</definedName>
    <definedName name="_xlnm.Print_Area" localSheetId="40">'S.68'!$A$2:$H$44</definedName>
    <definedName name="_xlnm.Print_Area" localSheetId="41">'S.69'!$A$2:$H$64</definedName>
    <definedName name="_xlnm.Print_Area" localSheetId="42">'S.70'!$A$2:$H$59</definedName>
    <definedName name="_xlnm.Print_Area" localSheetId="43">'S.71'!$A$2:$H$44</definedName>
    <definedName name="_xlnm.Print_Area" localSheetId="44">'S.72-73'!$A$2:$M$50</definedName>
    <definedName name="_xlnm.Print_Area" localSheetId="45">'S.74-75'!$A$2:$M$50</definedName>
    <definedName name="_xlnm.Print_Area" localSheetId="46">'S.76-77'!$A$2:$M$50</definedName>
    <definedName name="_xlnm.Print_Area" localSheetId="47">'S.78-79'!$A$2:$M$50</definedName>
    <definedName name="_xlnm.Print_Area" localSheetId="48">'S.80-81'!$A$2:$M$50</definedName>
    <definedName name="_xlnm.Print_Area" localSheetId="49">'S.82-83'!$A$2:$M$50</definedName>
    <definedName name="_xlnm.Print_Area" localSheetId="50">'S.84-85'!$A$2:$M$50</definedName>
    <definedName name="_xlnm.Print_Area" localSheetId="51">'S.86-87'!$A$2:$M$50</definedName>
    <definedName name="_xlnm.Print_Area" localSheetId="52">'S.88-89'!$A$2:$J$69</definedName>
    <definedName name="_xlnm.Print_Area" localSheetId="53">'S.90-91'!$A$2:$J$64</definedName>
    <definedName name="_xlnm.Print_Area" localSheetId="54">'S.92-93'!$A$2:$J$49</definedName>
    <definedName name="_xlnm.Print_Area" localSheetId="55">'S.94-95'!$A$2:$J$69</definedName>
    <definedName name="_xlnm.Print_Area" localSheetId="56">'S.96-97'!$A$2:$J$64</definedName>
    <definedName name="_xlnm.Print_Area" localSheetId="57">'S.98-99'!$A$2:$J$49</definedName>
  </definedNames>
  <calcPr calcId="145621"/>
</workbook>
</file>

<file path=xl/sharedStrings.xml><?xml version="1.0" encoding="utf-8"?>
<sst xmlns="http://schemas.openxmlformats.org/spreadsheetml/2006/main" count="22347" uniqueCount="7717">
  <si>
    <t>Schweinehalter insgesamt</t>
  </si>
  <si>
    <t>Zuchtschweinehalter</t>
  </si>
  <si>
    <t>Schweine insgesamt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</si>
  <si>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</si>
  <si>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</si>
  <si>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</si>
  <si>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</si>
  <si>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</si>
  <si>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</si>
  <si>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</si>
  <si>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Eber zur  Zucht</t>
  </si>
  <si>
    <t>Anzahl in 1 000</t>
  </si>
  <si>
    <t>%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</si>
  <si>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</si>
  <si>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</si>
  <si>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</si>
  <si>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</si>
  <si>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</si>
  <si>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</si>
  <si>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</si>
  <si>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</si>
  <si>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</si>
  <si>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</si>
  <si>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</si>
  <si>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</si>
  <si>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</si>
  <si>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</si>
  <si>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</si>
  <si>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</si>
  <si>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</si>
  <si>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</si>
  <si>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</si>
  <si>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</si>
  <si>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</si>
  <si>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</si>
  <si>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</si>
  <si>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</si>
  <si>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</si>
  <si>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</si>
  <si>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</si>
  <si>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</si>
  <si>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</si>
  <si>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</si>
  <si>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</si>
  <si>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</si>
  <si>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</si>
  <si>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</si>
  <si>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</si>
  <si>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</si>
  <si>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</si>
  <si>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</si>
  <si>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</si>
  <si>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</si>
  <si>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</si>
  <si>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</si>
  <si>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</si>
  <si>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</si>
  <si>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</si>
  <si>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</si>
  <si>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</si>
  <si>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</si>
  <si>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</si>
  <si>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</si>
  <si>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</si>
  <si>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</si>
  <si>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</si>
  <si>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</si>
  <si>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</si>
  <si>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 xml:space="preserve"> Regierungsbezirk Niederbayern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</si>
  <si>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</si>
  <si>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</si>
  <si>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</si>
  <si>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</si>
  <si>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</si>
  <si>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</si>
  <si>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</si>
  <si>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</si>
  <si>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</si>
  <si>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</si>
  <si>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</si>
  <si>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</si>
  <si>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 xml:space="preserve"> 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</si>
  <si>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</si>
  <si>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</si>
  <si>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</si>
  <si>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</si>
  <si>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</si>
  <si>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</si>
  <si>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</si>
  <si>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</si>
  <si>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</si>
  <si>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</si>
  <si>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</si>
  <si>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</si>
  <si>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</si>
  <si>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</si>
  <si>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</si>
  <si>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</si>
  <si>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</si>
  <si>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</si>
  <si>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</si>
  <si>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</si>
  <si>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</si>
  <si>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</si>
  <si>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</si>
  <si>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</si>
  <si>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</si>
  <si>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</si>
  <si>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</si>
  <si>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</si>
  <si>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</si>
  <si>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</si>
  <si>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</si>
  <si>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</si>
  <si>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</si>
  <si>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</si>
  <si>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</si>
  <si>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</si>
  <si>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</si>
  <si>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</si>
  <si>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</si>
  <si>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</si>
  <si>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</si>
  <si>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</si>
  <si>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</si>
  <si>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</si>
  <si>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</si>
  <si>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</si>
  <si>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</si>
  <si>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</si>
  <si>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</si>
  <si>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</si>
  <si>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</si>
  <si>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</si>
  <si>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</si>
  <si>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</si>
  <si>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</si>
  <si>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</si>
  <si>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</si>
  <si>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</si>
  <si>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</si>
  <si>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</si>
  <si>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</si>
  <si>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</si>
  <si>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</si>
  <si>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</si>
  <si>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</si>
  <si>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</si>
  <si>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</si>
  <si>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</si>
  <si>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</si>
  <si>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</si>
  <si>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</si>
  <si>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</si>
  <si>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</si>
  <si>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</si>
  <si>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</si>
  <si>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</si>
  <si>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</si>
  <si>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 xml:space="preserve">Anzahl </t>
  </si>
  <si>
    <t>Rindern 2 Jahre und älter</t>
  </si>
  <si>
    <t>Mastschweinehalter</t>
  </si>
  <si>
    <t>Wunsiedel im Fichtelgebirge</t>
  </si>
  <si>
    <t>Neustadt an der Aisch-Bad Windsheim</t>
  </si>
  <si>
    <t>Weiden in der Oberpfalz, Stadt</t>
  </si>
  <si>
    <t>Kälbern bis einschließlich 8 Monate</t>
  </si>
  <si>
    <t>Haltungen mit</t>
  </si>
  <si>
    <t>Kälber bis einschließlich 8 Monate alt</t>
  </si>
  <si>
    <t>Reg. schl.</t>
  </si>
  <si>
    <t>A</t>
  </si>
  <si>
    <t>B</t>
  </si>
  <si>
    <t>/</t>
  </si>
  <si>
    <t>E</t>
  </si>
  <si>
    <t>8</t>
  </si>
  <si>
    <t>9</t>
  </si>
  <si>
    <t>10</t>
  </si>
  <si>
    <t>11</t>
  </si>
  <si>
    <t xml:space="preserve">                              Zusammenstellung nach Regierungsbezirken</t>
  </si>
  <si>
    <t xml:space="preserve">                         Zusammenstellung nach Regierungsbezirken</t>
  </si>
  <si>
    <t>Jungsauen zum ersten Mal trächtig</t>
  </si>
  <si>
    <t>andere trächtige Sauen</t>
  </si>
  <si>
    <t>Jungsauen noch nicht trächtig</t>
  </si>
  <si>
    <t>andere nicht trächtige Sauen</t>
  </si>
  <si>
    <t>Oberbayern</t>
  </si>
  <si>
    <t>Regen</t>
  </si>
  <si>
    <t>Niederbayern</t>
  </si>
  <si>
    <r>
      <t>kühen</t>
    </r>
    <r>
      <rPr>
        <vertAlign val="superscript"/>
        <sz val="10"/>
        <rFont val="Arial"/>
        <family val="2"/>
      </rPr>
      <t>1)</t>
    </r>
  </si>
  <si>
    <r>
      <t>Kühen</t>
    </r>
    <r>
      <rPr>
        <vertAlign val="superscript"/>
        <sz val="10"/>
        <rFont val="Arial"/>
        <family val="2"/>
      </rPr>
      <t>1)</t>
    </r>
  </si>
  <si>
    <t>Jungrindern von mehr als 8 Monaten bis einschließlich 1 Jahr</t>
  </si>
  <si>
    <t>Rindern von mehr als 1 Jahr                       bis unter 2 Jahre</t>
  </si>
  <si>
    <t>D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</si>
  <si>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</si>
  <si>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</si>
  <si>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</si>
  <si>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</si>
  <si>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</si>
  <si>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</si>
  <si>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</si>
  <si>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 xml:space="preserve">Lfd. Nr. </t>
  </si>
  <si>
    <t>Rinderrassen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</si>
  <si>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</si>
  <si>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</si>
  <si>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</si>
  <si>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</si>
  <si>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</si>
  <si>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</si>
  <si>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</si>
  <si>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</si>
  <si>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</si>
  <si>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</si>
  <si>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</si>
  <si>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</si>
  <si>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</si>
  <si>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</si>
  <si>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</si>
  <si>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</si>
  <si>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</si>
  <si>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</si>
  <si>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</si>
  <si>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</si>
  <si>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r>
      <t>weiblich</t>
    </r>
    <r>
      <rPr>
        <vertAlign val="superscript"/>
        <sz val="10"/>
        <rFont val="Arial"/>
        <family val="2"/>
      </rPr>
      <t>1)</t>
    </r>
  </si>
  <si>
    <t>Oberpfalz</t>
  </si>
  <si>
    <t>Oberfranken</t>
  </si>
  <si>
    <t>Mittelfranken</t>
  </si>
  <si>
    <t>Unterfranken</t>
  </si>
  <si>
    <t>Schwaben</t>
  </si>
  <si>
    <t>Zusammen</t>
  </si>
  <si>
    <t>Holstein-</t>
  </si>
  <si>
    <t>Schwarzbunt</t>
  </si>
  <si>
    <t>Rotbunt</t>
  </si>
  <si>
    <t xml:space="preserve">Kreuzung </t>
  </si>
  <si>
    <t>Milchrind mit Milchrind</t>
  </si>
  <si>
    <t>Angler</t>
  </si>
  <si>
    <t>Deutsches Schwarzbuntes</t>
  </si>
  <si>
    <t>Niederungsrind</t>
  </si>
  <si>
    <t>Sonstige</t>
  </si>
  <si>
    <t>Milchnutzungsrassen</t>
  </si>
  <si>
    <t>Kreuzung</t>
  </si>
  <si>
    <t>Fleischrind mit Fleischrind</t>
  </si>
  <si>
    <t>Limousin</t>
  </si>
  <si>
    <t>Charolais</t>
  </si>
  <si>
    <t>Fleischfleckvieh</t>
  </si>
  <si>
    <t>Deutsche Angus</t>
  </si>
  <si>
    <t>(DA)</t>
  </si>
  <si>
    <t>Galloway</t>
  </si>
  <si>
    <t>Highland</t>
  </si>
  <si>
    <t>Büffel / Bisons</t>
  </si>
  <si>
    <t xml:space="preserve">Sonstige </t>
  </si>
  <si>
    <t>Fleischnutzungsrassen</t>
  </si>
  <si>
    <t>Fleckvieh</t>
  </si>
  <si>
    <t>Braunvieh</t>
  </si>
  <si>
    <t>Fleischrind mit Milchrind</t>
  </si>
  <si>
    <t>Doppelnutzung</t>
  </si>
  <si>
    <t>Rassen</t>
  </si>
  <si>
    <t>Gelbvieh</t>
  </si>
  <si>
    <t>Vorderwälder</t>
  </si>
  <si>
    <t>Doppelnutzungsrassen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</si>
  <si>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</si>
  <si>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</si>
  <si>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</si>
  <si>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</si>
  <si>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</si>
  <si>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</si>
  <si>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</si>
  <si>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</si>
  <si>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</si>
  <si>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</si>
  <si>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</si>
  <si>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</si>
  <si>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</si>
  <si>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</si>
  <si>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</si>
  <si>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</si>
  <si>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</si>
  <si>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</si>
  <si>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</si>
  <si>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</si>
  <si>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</si>
  <si>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</si>
  <si>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</si>
  <si>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</si>
  <si>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</si>
  <si>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</si>
  <si>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</si>
  <si>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</si>
  <si>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</si>
  <si>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</si>
  <si>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</si>
  <si>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</si>
  <si>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</si>
  <si>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</si>
  <si>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</si>
  <si>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172122</t>
  </si>
  <si>
    <t>172124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</si>
  <si>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</si>
  <si>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</si>
  <si>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</si>
  <si>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</si>
  <si>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</si>
  <si>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</si>
  <si>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</si>
  <si>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</si>
  <si>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</si>
  <si>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</si>
  <si>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</si>
  <si>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</si>
  <si>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</si>
  <si>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</si>
  <si>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</si>
  <si>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</si>
  <si>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</si>
  <si>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</si>
  <si>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</si>
  <si>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</si>
  <si>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</si>
  <si>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</si>
  <si>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</si>
  <si>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</si>
  <si>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</si>
  <si>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</si>
  <si>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</si>
  <si>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</si>
  <si>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</si>
  <si>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</si>
  <si>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</si>
  <si>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</si>
  <si>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</si>
  <si>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</si>
  <si>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</si>
  <si>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</si>
  <si>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</si>
  <si>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</si>
  <si>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</si>
  <si>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</si>
  <si>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</si>
  <si>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</si>
  <si>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</si>
  <si>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</si>
  <si>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</si>
  <si>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</si>
  <si>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</si>
  <si>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</si>
  <si>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</si>
  <si>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</si>
  <si>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175121</t>
  </si>
  <si>
    <t>175122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</si>
  <si>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</si>
  <si>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</si>
  <si>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</si>
  <si>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</si>
  <si>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</si>
  <si>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</si>
  <si>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</si>
  <si>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</si>
  <si>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</si>
  <si>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</si>
  <si>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</si>
  <si>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</si>
  <si>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</si>
  <si>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</si>
  <si>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</si>
  <si>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</si>
  <si>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</si>
  <si>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</si>
  <si>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</si>
  <si>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</si>
  <si>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</si>
  <si>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</si>
  <si>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</si>
  <si>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</si>
  <si>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</si>
  <si>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</si>
  <si>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</si>
  <si>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</si>
  <si>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</si>
  <si>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</si>
  <si>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</si>
  <si>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</si>
  <si>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</si>
  <si>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</si>
  <si>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</si>
  <si>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</si>
  <si>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</si>
  <si>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</si>
  <si>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</si>
  <si>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</si>
  <si>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</si>
  <si>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</si>
  <si>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</si>
  <si>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</si>
  <si>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</si>
  <si>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</si>
  <si>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</si>
  <si>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</si>
  <si>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</si>
  <si>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</si>
  <si>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</si>
  <si>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177124</t>
  </si>
  <si>
    <t>177126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</si>
  <si>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</si>
  <si>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</si>
  <si>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</si>
  <si>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</si>
  <si>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</si>
  <si>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</si>
  <si>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</si>
  <si>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</si>
  <si>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</si>
  <si>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</si>
  <si>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</si>
  <si>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</si>
  <si>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</si>
  <si>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</si>
  <si>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</si>
  <si>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</si>
  <si>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</si>
  <si>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</si>
  <si>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</si>
  <si>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</si>
  <si>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</si>
  <si>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</si>
  <si>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</si>
  <si>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</si>
  <si>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</si>
  <si>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</si>
  <si>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</si>
  <si>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</si>
  <si>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</si>
  <si>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</si>
  <si>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</si>
  <si>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</si>
  <si>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</si>
  <si>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</si>
  <si>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</si>
  <si>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</si>
  <si>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</si>
  <si>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</si>
  <si>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</si>
  <si>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</si>
  <si>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</si>
  <si>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</si>
  <si>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</si>
  <si>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</si>
  <si>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</si>
  <si>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</si>
  <si>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</si>
  <si>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</si>
  <si>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</si>
  <si>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</si>
  <si>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</si>
  <si>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</si>
  <si>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179140</t>
  </si>
  <si>
    <t>179142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</si>
  <si>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</si>
  <si>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</si>
  <si>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</si>
  <si>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</si>
  <si>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</si>
  <si>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</si>
  <si>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</si>
  <si>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</si>
  <si>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</si>
  <si>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</si>
  <si>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</si>
  <si>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</si>
  <si>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</si>
  <si>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</si>
  <si>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</si>
  <si>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</si>
  <si>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</si>
  <si>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</si>
  <si>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</si>
  <si>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</si>
  <si>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</si>
  <si>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</si>
  <si>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</si>
  <si>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</si>
  <si>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</si>
  <si>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</si>
  <si>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</si>
  <si>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</si>
  <si>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</si>
  <si>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</si>
  <si>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</si>
  <si>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</si>
  <si>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</si>
  <si>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</si>
  <si>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</si>
  <si>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</si>
  <si>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</si>
  <si>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</si>
  <si>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</si>
  <si>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</si>
  <si>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</si>
  <si>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</si>
  <si>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</si>
  <si>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</si>
  <si>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</si>
  <si>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</si>
  <si>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</si>
  <si>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</si>
  <si>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</si>
  <si>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</si>
  <si>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181142</t>
  </si>
  <si>
    <t>181143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</si>
  <si>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</si>
  <si>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</si>
  <si>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</si>
  <si>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</si>
  <si>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</si>
  <si>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</si>
  <si>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</si>
  <si>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</si>
  <si>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</si>
  <si>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</si>
  <si>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</si>
  <si>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</si>
  <si>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</si>
  <si>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</si>
  <si>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</si>
  <si>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</si>
  <si>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</si>
  <si>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</si>
  <si>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</si>
  <si>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</si>
  <si>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</si>
  <si>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</si>
  <si>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</si>
  <si>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</si>
  <si>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</si>
  <si>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</si>
  <si>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</si>
  <si>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</si>
  <si>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</si>
  <si>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</si>
  <si>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</si>
  <si>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</si>
  <si>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</si>
  <si>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</si>
  <si>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</si>
  <si>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</si>
  <si>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</si>
  <si>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</si>
  <si>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</si>
  <si>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</si>
  <si>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</si>
  <si>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</si>
  <si>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</si>
  <si>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</si>
  <si>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</si>
  <si>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</si>
  <si>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</si>
  <si>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</si>
  <si>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</si>
  <si>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</si>
  <si>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</si>
  <si>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184113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</si>
  <si>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</si>
  <si>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</si>
  <si>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</si>
  <si>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</si>
  <si>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</si>
  <si>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</si>
  <si>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</si>
  <si>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</si>
  <si>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</si>
  <si>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</si>
  <si>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</si>
  <si>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</si>
  <si>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</si>
  <si>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</si>
  <si>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</si>
  <si>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</si>
  <si>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</si>
  <si>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</si>
  <si>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</si>
  <si>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</si>
  <si>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</si>
  <si>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</si>
  <si>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</si>
  <si>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</si>
  <si>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</si>
  <si>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</si>
  <si>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</si>
  <si>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</si>
  <si>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</si>
  <si>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</si>
  <si>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</si>
  <si>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</si>
  <si>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186113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</si>
  <si>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</si>
  <si>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</si>
  <si>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</si>
  <si>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</si>
  <si>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</si>
  <si>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</si>
  <si>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</si>
  <si>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</si>
  <si>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</si>
  <si>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</si>
  <si>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</si>
  <si>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</si>
  <si>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</si>
  <si>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</si>
  <si>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</si>
  <si>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</si>
  <si>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</si>
  <si>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</si>
  <si>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187114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</si>
  <si>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</si>
  <si>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</si>
  <si>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</si>
  <si>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</si>
  <si>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</si>
  <si>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</si>
  <si>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</si>
  <si>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</si>
  <si>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</si>
  <si>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</si>
  <si>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</si>
  <si>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</si>
  <si>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</si>
  <si>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</si>
  <si>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</si>
  <si>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</si>
  <si>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</si>
  <si>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</si>
  <si>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</si>
  <si>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</si>
  <si>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</si>
  <si>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</si>
  <si>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</si>
  <si>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</si>
  <si>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</si>
  <si>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</si>
  <si>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</si>
  <si>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</si>
  <si>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</si>
  <si>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</si>
  <si>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</si>
  <si>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</si>
  <si>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</si>
  <si>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</si>
  <si>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</si>
  <si>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</si>
  <si>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</si>
  <si>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</si>
  <si>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</si>
  <si>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</si>
  <si>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</si>
  <si>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</si>
  <si>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</si>
  <si>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</si>
  <si>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</si>
  <si>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</si>
  <si>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</si>
  <si>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</si>
  <si>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</si>
  <si>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</si>
  <si>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188132</t>
  </si>
  <si>
    <t>188137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</si>
  <si>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</si>
  <si>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</si>
  <si>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</si>
  <si>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</si>
  <si>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</si>
  <si>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</si>
  <si>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</si>
  <si>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</si>
  <si>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</si>
  <si>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</si>
  <si>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</si>
  <si>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</si>
  <si>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</si>
  <si>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</si>
  <si>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</si>
  <si>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</si>
  <si>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</si>
  <si>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</si>
  <si>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</si>
  <si>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</si>
  <si>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</si>
  <si>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</si>
  <si>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</si>
  <si>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</si>
  <si>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</si>
  <si>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</si>
  <si>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</si>
  <si>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</si>
  <si>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</si>
  <si>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</si>
  <si>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</si>
  <si>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</si>
  <si>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</si>
  <si>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</si>
  <si>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</si>
  <si>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</si>
  <si>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</si>
  <si>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</si>
  <si>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</si>
  <si>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</si>
  <si>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</si>
  <si>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</si>
  <si>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</si>
  <si>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</si>
  <si>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</si>
  <si>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</si>
  <si>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</si>
  <si>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</si>
  <si>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</si>
  <si>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</si>
  <si>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</si>
  <si>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</si>
  <si>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190133</t>
  </si>
  <si>
    <t>190135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</si>
  <si>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</si>
  <si>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</si>
  <si>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</si>
  <si>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</si>
  <si>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</si>
  <si>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</si>
  <si>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</si>
  <si>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</si>
  <si>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</si>
  <si>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</si>
  <si>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</si>
  <si>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</si>
  <si>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</si>
  <si>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</si>
  <si>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</si>
  <si>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</si>
  <si>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</si>
  <si>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</si>
  <si>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</si>
  <si>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</si>
  <si>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</si>
  <si>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</si>
  <si>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</si>
  <si>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</si>
  <si>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</si>
  <si>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</si>
  <si>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</si>
  <si>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</si>
  <si>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</si>
  <si>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</si>
  <si>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</si>
  <si>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</si>
  <si>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</si>
  <si>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</si>
  <si>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</si>
  <si>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</si>
  <si>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</si>
  <si>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271146</t>
  </si>
  <si>
    <t>271148</t>
  </si>
  <si>
    <t>271149</t>
  </si>
  <si>
    <t>271151</t>
  </si>
  <si>
    <t>271152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</si>
  <si>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</si>
  <si>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</si>
  <si>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</si>
  <si>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</si>
  <si>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</si>
  <si>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</si>
  <si>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</si>
  <si>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</si>
  <si>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</si>
  <si>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</si>
  <si>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</si>
  <si>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</si>
  <si>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</si>
  <si>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</si>
  <si>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</si>
  <si>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</si>
  <si>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</si>
  <si>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</si>
  <si>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</si>
  <si>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</si>
  <si>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</si>
  <si>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</si>
  <si>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</si>
  <si>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</si>
  <si>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</si>
  <si>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</si>
  <si>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</si>
  <si>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</si>
  <si>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</si>
  <si>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</si>
  <si>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</si>
  <si>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</si>
  <si>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</si>
  <si>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</si>
  <si>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</si>
  <si>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</si>
  <si>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</si>
  <si>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</si>
  <si>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</si>
  <si>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</si>
  <si>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</si>
  <si>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</si>
  <si>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</si>
  <si>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</si>
  <si>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</si>
  <si>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</si>
  <si>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</si>
  <si>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</si>
  <si>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</si>
  <si>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</si>
  <si>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</si>
  <si>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</si>
  <si>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274114</t>
  </si>
  <si>
    <t>274118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</si>
  <si>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</si>
  <si>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</si>
  <si>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</si>
  <si>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</si>
  <si>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</si>
  <si>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</si>
  <si>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</si>
  <si>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</si>
  <si>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</si>
  <si>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</si>
  <si>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</si>
  <si>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</si>
  <si>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</si>
  <si>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</si>
  <si>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</si>
  <si>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</si>
  <si>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</si>
  <si>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</si>
  <si>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</si>
  <si>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</si>
  <si>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</si>
  <si>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</si>
  <si>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</si>
  <si>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</si>
  <si>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</si>
  <si>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</si>
  <si>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</si>
  <si>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</si>
  <si>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</si>
  <si>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</si>
  <si>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</si>
  <si>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</si>
  <si>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</si>
  <si>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</si>
  <si>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</si>
  <si>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</si>
  <si>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</si>
  <si>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</si>
  <si>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</si>
  <si>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</si>
  <si>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</si>
  <si>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</si>
  <si>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</si>
  <si>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</si>
  <si>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</si>
  <si>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</si>
  <si>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</si>
  <si>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</si>
  <si>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</si>
  <si>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</si>
  <si>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</si>
  <si>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275137</t>
  </si>
  <si>
    <t>275138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</si>
  <si>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</si>
  <si>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</si>
  <si>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</si>
  <si>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</si>
  <si>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</si>
  <si>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</si>
  <si>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</si>
  <si>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</si>
  <si>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</si>
  <si>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</si>
  <si>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</si>
  <si>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</si>
  <si>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</si>
  <si>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</si>
  <si>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</si>
  <si>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</si>
  <si>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</si>
  <si>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</si>
  <si>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</si>
  <si>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</si>
  <si>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</si>
  <si>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</si>
  <si>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</si>
  <si>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</si>
  <si>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</si>
  <si>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</si>
  <si>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</si>
  <si>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</si>
  <si>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</si>
  <si>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</si>
  <si>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</si>
  <si>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</si>
  <si>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</si>
  <si>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</si>
  <si>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</si>
  <si>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</si>
  <si>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</si>
  <si>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</si>
  <si>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</si>
  <si>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</si>
  <si>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</si>
  <si>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</si>
  <si>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</si>
  <si>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</si>
  <si>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</si>
  <si>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</si>
  <si>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</si>
  <si>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</si>
  <si>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</si>
  <si>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</si>
  <si>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277127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</si>
  <si>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</si>
  <si>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</si>
  <si>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</si>
  <si>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</si>
  <si>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</si>
  <si>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</si>
  <si>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</si>
  <si>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</si>
  <si>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</si>
  <si>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</si>
  <si>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</si>
  <si>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</si>
  <si>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</si>
  <si>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</si>
  <si>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</si>
  <si>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</si>
  <si>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</si>
  <si>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</si>
  <si>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</si>
  <si>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</si>
  <si>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</si>
  <si>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</si>
  <si>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</si>
  <si>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</si>
  <si>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278121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</si>
  <si>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</si>
  <si>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</si>
  <si>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</si>
  <si>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</si>
  <si>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</si>
  <si>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</si>
  <si>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</si>
  <si>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</si>
  <si>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</si>
  <si>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</si>
  <si>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</si>
  <si>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</si>
  <si>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</si>
  <si>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</si>
  <si>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</si>
  <si>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</si>
  <si>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</si>
  <si>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</si>
  <si>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278172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</si>
  <si>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</si>
  <si>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</si>
  <si>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</si>
  <si>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</si>
  <si>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</si>
  <si>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</si>
  <si>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</si>
  <si>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</si>
  <si>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</si>
  <si>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278197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</si>
  <si>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</si>
  <si>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</si>
  <si>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</si>
  <si>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</si>
  <si>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</si>
  <si>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</si>
  <si>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</si>
  <si>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</si>
  <si>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</si>
  <si>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</si>
  <si>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</si>
  <si>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</si>
  <si>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</si>
  <si>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</si>
  <si>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</si>
  <si>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</si>
  <si>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</si>
  <si>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</si>
  <si>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</si>
  <si>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</si>
  <si>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</si>
  <si>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</si>
  <si>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</si>
  <si>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</si>
  <si>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</si>
  <si>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</si>
  <si>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</si>
  <si>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</si>
  <si>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</si>
  <si>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</si>
  <si>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</si>
  <si>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</si>
  <si>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</si>
  <si>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</si>
  <si>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</si>
  <si>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</si>
  <si>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</si>
  <si>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</si>
  <si>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</si>
  <si>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</si>
  <si>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</si>
  <si>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371156</t>
  </si>
  <si>
    <t>371157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</si>
  <si>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</si>
  <si>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</si>
  <si>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</si>
  <si>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</si>
  <si>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</si>
  <si>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</si>
  <si>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</si>
  <si>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</si>
  <si>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</si>
  <si>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</si>
  <si>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</si>
  <si>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</si>
  <si>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</si>
  <si>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</si>
  <si>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</si>
  <si>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</si>
  <si>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</si>
  <si>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</si>
  <si>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</si>
  <si>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</si>
  <si>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</si>
  <si>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</si>
  <si>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</si>
  <si>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</si>
  <si>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</si>
  <si>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</si>
  <si>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</si>
  <si>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</si>
  <si>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</si>
  <si>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</si>
  <si>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</si>
  <si>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</si>
  <si>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</si>
  <si>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</si>
  <si>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</si>
  <si>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</si>
  <si>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</si>
  <si>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</si>
  <si>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</si>
  <si>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</si>
  <si>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</si>
  <si>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</si>
  <si>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</si>
  <si>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</si>
  <si>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</si>
  <si>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</si>
  <si>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</si>
  <si>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</si>
  <si>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</si>
  <si>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</si>
  <si>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373147</t>
  </si>
  <si>
    <t>373151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</si>
  <si>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</si>
  <si>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</si>
  <si>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</si>
  <si>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</si>
  <si>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</si>
  <si>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</si>
  <si>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</si>
  <si>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</si>
  <si>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</si>
  <si>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</si>
  <si>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</si>
  <si>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</si>
  <si>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</si>
  <si>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</si>
  <si>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</si>
  <si>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</si>
  <si>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</si>
  <si>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</si>
  <si>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</si>
  <si>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</si>
  <si>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</si>
  <si>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</si>
  <si>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</si>
  <si>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</si>
  <si>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</si>
  <si>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</si>
  <si>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</si>
  <si>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</si>
  <si>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</si>
  <si>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</si>
  <si>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</si>
  <si>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</si>
  <si>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</si>
  <si>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</si>
  <si>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</si>
  <si>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</si>
  <si>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</si>
  <si>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</si>
  <si>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</si>
  <si>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</si>
  <si>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</si>
  <si>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</si>
  <si>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</si>
  <si>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</si>
  <si>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</si>
  <si>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</si>
  <si>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</si>
  <si>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</si>
  <si>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</si>
  <si>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</si>
  <si>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375120</t>
  </si>
  <si>
    <t>375122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</si>
  <si>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</si>
  <si>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</si>
  <si>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</si>
  <si>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</si>
  <si>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</si>
  <si>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</si>
  <si>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</si>
  <si>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</si>
  <si>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</si>
  <si>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</si>
  <si>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</si>
  <si>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</si>
  <si>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</si>
  <si>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</si>
  <si>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</si>
  <si>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</si>
  <si>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</si>
  <si>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</si>
  <si>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</si>
  <si>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</si>
  <si>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</si>
  <si>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</si>
  <si>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375204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</si>
  <si>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</si>
  <si>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</si>
  <si>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</si>
  <si>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</si>
  <si>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</si>
  <si>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</si>
  <si>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</si>
  <si>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</si>
  <si>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</si>
  <si>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</si>
  <si>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</si>
  <si>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</si>
  <si>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</si>
  <si>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</si>
  <si>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</si>
  <si>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</si>
  <si>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</si>
  <si>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</si>
  <si>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</si>
  <si>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</si>
  <si>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</si>
  <si>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</si>
  <si>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</si>
  <si>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</si>
  <si>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</si>
  <si>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</si>
  <si>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</si>
  <si>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</si>
  <si>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</si>
  <si>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</si>
  <si>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</si>
  <si>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</si>
  <si>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</si>
  <si>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</si>
  <si>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</si>
  <si>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</si>
  <si>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</si>
  <si>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</si>
  <si>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</si>
  <si>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</si>
  <si>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</si>
  <si>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</si>
  <si>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</si>
  <si>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</si>
  <si>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</si>
  <si>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</si>
  <si>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</si>
  <si>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</si>
  <si>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</si>
  <si>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</si>
  <si>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</si>
  <si>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</si>
  <si>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</si>
  <si>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</si>
  <si>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</si>
  <si>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</si>
  <si>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</si>
  <si>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</si>
  <si>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</si>
  <si>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</si>
  <si>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</si>
  <si>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</si>
  <si>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</si>
  <si>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</si>
  <si>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</si>
  <si>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</si>
  <si>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</si>
  <si>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</si>
  <si>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471120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</si>
  <si>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</si>
  <si>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</si>
  <si>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</si>
  <si>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</si>
  <si>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</si>
  <si>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</si>
  <si>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</si>
  <si>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</si>
  <si>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</si>
  <si>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</si>
  <si>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471152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</si>
  <si>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</si>
  <si>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</si>
  <si>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</si>
  <si>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</si>
  <si>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</si>
  <si>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</si>
  <si>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</si>
  <si>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</si>
  <si>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</si>
  <si>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</si>
  <si>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</si>
  <si>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</si>
  <si>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</si>
  <si>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</si>
  <si>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</si>
  <si>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</si>
  <si>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</si>
  <si>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</si>
  <si>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</si>
  <si>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</si>
  <si>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</si>
  <si>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</si>
  <si>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</si>
  <si>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</si>
  <si>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</si>
  <si>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</si>
  <si>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</si>
  <si>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</si>
  <si>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</si>
  <si>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</si>
  <si>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</si>
  <si>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</si>
  <si>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</si>
  <si>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</si>
  <si>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</si>
  <si>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</si>
  <si>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</si>
  <si>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</si>
  <si>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</si>
  <si>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</si>
  <si>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472175</t>
  </si>
  <si>
    <t>472176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</si>
  <si>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</si>
  <si>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</si>
  <si>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</si>
  <si>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</si>
  <si>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</si>
  <si>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</si>
  <si>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</si>
  <si>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</si>
  <si>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</si>
  <si>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</si>
  <si>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</si>
  <si>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</si>
  <si>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</si>
  <si>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</si>
  <si>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</si>
  <si>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</si>
  <si>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</si>
  <si>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</si>
  <si>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</si>
  <si>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</si>
  <si>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</si>
  <si>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</si>
  <si>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</si>
  <si>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</si>
  <si>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</si>
  <si>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</si>
  <si>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</si>
  <si>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</si>
  <si>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</si>
  <si>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</si>
  <si>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</si>
  <si>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</si>
  <si>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</si>
  <si>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</si>
  <si>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</si>
  <si>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</si>
  <si>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</si>
  <si>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</si>
  <si>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</si>
  <si>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</si>
  <si>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</si>
  <si>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</si>
  <si>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</si>
  <si>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</si>
  <si>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</si>
  <si>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</si>
  <si>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</si>
  <si>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</si>
  <si>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</si>
  <si>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</si>
  <si>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474168</t>
  </si>
  <si>
    <t>474171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</si>
  <si>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</si>
  <si>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</si>
  <si>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</si>
  <si>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</si>
  <si>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</si>
  <si>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</si>
  <si>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</si>
  <si>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</si>
  <si>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</si>
  <si>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</si>
  <si>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</si>
  <si>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</si>
  <si>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</si>
  <si>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</si>
  <si>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</si>
  <si>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</si>
  <si>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</si>
  <si>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</si>
  <si>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</si>
  <si>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</si>
  <si>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</si>
  <si>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</si>
  <si>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</si>
  <si>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</si>
  <si>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</si>
  <si>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</si>
  <si>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</si>
  <si>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</si>
  <si>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</si>
  <si>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</si>
  <si>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</si>
  <si>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</si>
  <si>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</si>
  <si>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</si>
  <si>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</si>
  <si>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</si>
  <si>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</si>
  <si>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</si>
  <si>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</si>
  <si>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</si>
  <si>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</si>
  <si>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</si>
  <si>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</si>
  <si>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</si>
  <si>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</si>
  <si>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</si>
  <si>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</si>
  <si>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</si>
  <si>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</si>
  <si>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477119</t>
  </si>
  <si>
    <t>477121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</si>
  <si>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</si>
  <si>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</si>
  <si>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</si>
  <si>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</si>
  <si>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</si>
  <si>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</si>
  <si>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</si>
  <si>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</si>
  <si>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</si>
  <si>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</si>
  <si>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</si>
  <si>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</si>
  <si>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</si>
  <si>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</si>
  <si>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</si>
  <si>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</si>
  <si>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</si>
  <si>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</si>
  <si>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</si>
  <si>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</si>
  <si>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</si>
  <si>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</si>
  <si>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</si>
  <si>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</si>
  <si>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</si>
  <si>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</si>
  <si>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</si>
  <si>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</si>
  <si>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</si>
  <si>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</si>
  <si>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</si>
  <si>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</si>
  <si>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</si>
  <si>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</si>
  <si>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</si>
  <si>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</si>
  <si>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</si>
  <si>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</si>
  <si>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</si>
  <si>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</si>
  <si>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</si>
  <si>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</si>
  <si>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</si>
  <si>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</si>
  <si>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</si>
  <si>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</si>
  <si>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</si>
  <si>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</si>
  <si>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</si>
  <si>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</si>
  <si>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</si>
  <si>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</si>
  <si>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</si>
  <si>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</si>
  <si>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</si>
  <si>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</si>
  <si>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</si>
  <si>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</si>
  <si>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</si>
  <si>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</si>
  <si>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</si>
  <si>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</si>
  <si>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</si>
  <si>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</si>
  <si>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</si>
  <si>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</si>
  <si>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</si>
  <si>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</si>
  <si>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</si>
  <si>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</si>
  <si>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</si>
  <si>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</si>
  <si>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</si>
  <si>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</si>
  <si>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</si>
  <si>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</si>
  <si>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</si>
  <si>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</si>
  <si>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</si>
  <si>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</si>
  <si>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</si>
  <si>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</si>
  <si>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</si>
  <si>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</si>
  <si>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</si>
  <si>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</si>
  <si>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</si>
  <si>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</si>
  <si>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</si>
  <si>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</si>
  <si>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</si>
  <si>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</si>
  <si>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</si>
  <si>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</si>
  <si>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</si>
  <si>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</si>
  <si>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</si>
  <si>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</si>
  <si>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</si>
  <si>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</si>
  <si>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</si>
  <si>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</si>
  <si>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</si>
  <si>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</si>
  <si>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</si>
  <si>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</si>
  <si>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</si>
  <si>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572119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</si>
  <si>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</si>
  <si>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</si>
  <si>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</si>
  <si>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</si>
  <si>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</si>
  <si>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</si>
  <si>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</si>
  <si>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</si>
  <si>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</si>
  <si>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</si>
  <si>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</si>
  <si>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</si>
  <si>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</si>
  <si>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</si>
  <si>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</si>
  <si>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</si>
  <si>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</si>
  <si>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</si>
  <si>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</si>
  <si>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</si>
  <si>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</si>
  <si>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</si>
  <si>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</si>
  <si>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</si>
  <si>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</si>
  <si>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</si>
  <si>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</si>
  <si>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</si>
  <si>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573129</t>
  </si>
  <si>
    <t>573130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</si>
  <si>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</si>
  <si>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</si>
  <si>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</si>
  <si>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</si>
  <si>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</si>
  <si>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</si>
  <si>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</si>
  <si>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</si>
  <si>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</si>
  <si>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</si>
  <si>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</si>
  <si>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</si>
  <si>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</si>
  <si>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</si>
  <si>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</si>
  <si>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</si>
  <si>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</si>
  <si>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</si>
  <si>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</si>
  <si>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</si>
  <si>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</si>
  <si>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</si>
  <si>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</si>
  <si>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</si>
  <si>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</si>
  <si>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</si>
  <si>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</si>
  <si>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</si>
  <si>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</si>
  <si>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</si>
  <si>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</si>
  <si>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</si>
  <si>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</si>
  <si>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</si>
  <si>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</si>
  <si>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</si>
  <si>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</si>
  <si>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</si>
  <si>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</si>
  <si>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</si>
  <si>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</si>
  <si>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</si>
  <si>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</si>
  <si>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</si>
  <si>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</si>
  <si>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</si>
  <si>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</si>
  <si>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</si>
  <si>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</si>
  <si>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</si>
  <si>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575147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</si>
  <si>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</si>
  <si>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</si>
  <si>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</si>
  <si>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</si>
  <si>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</si>
  <si>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</si>
  <si>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</si>
  <si>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</si>
  <si>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</si>
  <si>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</si>
  <si>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</si>
  <si>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</si>
  <si>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</si>
  <si>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</si>
  <si>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</si>
  <si>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</si>
  <si>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</si>
  <si>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</si>
  <si>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</si>
  <si>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</si>
  <si>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</si>
  <si>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</si>
  <si>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</si>
  <si>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</si>
  <si>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</si>
  <si>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</si>
  <si>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</si>
  <si>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</si>
  <si>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</si>
  <si>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</si>
  <si>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</si>
  <si>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</si>
  <si>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</si>
  <si>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</si>
  <si>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</si>
  <si>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</si>
  <si>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</si>
  <si>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</si>
  <si>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</si>
  <si>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</si>
  <si>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</si>
  <si>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</si>
  <si>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</si>
  <si>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</si>
  <si>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</si>
  <si>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</si>
  <si>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</si>
  <si>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</si>
  <si>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</si>
  <si>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</si>
  <si>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577162</t>
  </si>
  <si>
    <t>577163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</si>
  <si>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</si>
  <si>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</si>
  <si>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</si>
  <si>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</si>
  <si>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</si>
  <si>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</si>
  <si>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</si>
  <si>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</si>
  <si>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</si>
  <si>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</si>
  <si>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</si>
  <si>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</si>
  <si>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671127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</si>
  <si>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</si>
  <si>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</si>
  <si>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</si>
  <si>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</si>
  <si>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</si>
  <si>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</si>
  <si>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</si>
  <si>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</si>
  <si>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</si>
  <si>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</si>
  <si>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</si>
  <si>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</si>
  <si>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</si>
  <si>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</si>
  <si>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</si>
  <si>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</si>
  <si>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</si>
  <si>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</si>
  <si>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</si>
  <si>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</si>
  <si>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</si>
  <si>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</si>
  <si>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</si>
  <si>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</si>
  <si>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</si>
  <si>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</si>
  <si>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672127</t>
  </si>
  <si>
    <t>672131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</si>
  <si>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</si>
  <si>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</si>
  <si>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</si>
  <si>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</si>
  <si>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</si>
  <si>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</si>
  <si>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</si>
  <si>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</si>
  <si>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</si>
  <si>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</si>
  <si>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</si>
  <si>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</si>
  <si>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</si>
  <si>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</si>
  <si>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</si>
  <si>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</si>
  <si>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</si>
  <si>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</si>
  <si>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673126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</si>
  <si>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</si>
  <si>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</si>
  <si>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</si>
  <si>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</si>
  <si>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</si>
  <si>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</si>
  <si>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</si>
  <si>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</si>
  <si>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</si>
  <si>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</si>
  <si>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</si>
  <si>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</si>
  <si>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</si>
  <si>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</si>
  <si>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</si>
  <si>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</si>
  <si>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</si>
  <si>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</si>
  <si>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</si>
  <si>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</si>
  <si>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</si>
  <si>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</si>
  <si>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</si>
  <si>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</si>
  <si>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</si>
  <si>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673183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</si>
  <si>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</si>
  <si>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</si>
  <si>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</si>
  <si>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</si>
  <si>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</si>
  <si>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</si>
  <si>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</si>
  <si>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</si>
  <si>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</si>
  <si>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</si>
  <si>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</si>
  <si>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</si>
  <si>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</si>
  <si>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</si>
  <si>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</si>
  <si>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</si>
  <si>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</si>
  <si>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</si>
  <si>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</si>
  <si>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</si>
  <si>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</si>
  <si>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</si>
  <si>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</si>
  <si>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</si>
  <si>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</si>
  <si>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</si>
  <si>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</si>
  <si>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</si>
  <si>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</si>
  <si>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</si>
  <si>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</si>
  <si>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</si>
  <si>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</si>
  <si>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</si>
  <si>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</si>
  <si>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</si>
  <si>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</si>
  <si>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</si>
  <si>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</si>
  <si>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</si>
  <si>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</si>
  <si>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</si>
  <si>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</si>
  <si>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</si>
  <si>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</si>
  <si>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</si>
  <si>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</si>
  <si>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</si>
  <si>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</si>
  <si>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</si>
  <si>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</si>
  <si>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</si>
  <si>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676111</t>
  </si>
  <si>
    <t>676112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</si>
  <si>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</si>
  <si>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</si>
  <si>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</si>
  <si>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</si>
  <si>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</si>
  <si>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</si>
  <si>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</si>
  <si>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</si>
  <si>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</si>
  <si>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</si>
  <si>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</si>
  <si>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</si>
  <si>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</si>
  <si>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</si>
  <si>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</si>
  <si>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</si>
  <si>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</si>
  <si>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</si>
  <si>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</si>
  <si>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</si>
  <si>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</si>
  <si>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</si>
  <si>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</si>
  <si>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</si>
  <si>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</si>
  <si>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</si>
  <si>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</si>
  <si>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676169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</si>
  <si>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</si>
  <si>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</si>
  <si>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</si>
  <si>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</si>
  <si>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</si>
  <si>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</si>
  <si>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</si>
  <si>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</si>
  <si>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</si>
  <si>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</si>
  <si>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</si>
  <si>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</si>
  <si>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</si>
  <si>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</si>
  <si>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</si>
  <si>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</si>
  <si>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</si>
  <si>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</si>
  <si>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</si>
  <si>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</si>
  <si>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</si>
  <si>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677164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</si>
  <si>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</si>
  <si>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</si>
  <si>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</si>
  <si>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</si>
  <si>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</si>
  <si>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</si>
  <si>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</si>
  <si>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</si>
  <si>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</si>
  <si>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677193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</si>
  <si>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</si>
  <si>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</si>
  <si>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</si>
  <si>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</si>
  <si>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</si>
  <si>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</si>
  <si>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</si>
  <si>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</si>
  <si>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</si>
  <si>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</si>
  <si>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</si>
  <si>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</si>
  <si>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</si>
  <si>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</si>
  <si>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</si>
  <si>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</si>
  <si>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</si>
  <si>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</si>
  <si>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</si>
  <si>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</si>
  <si>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</si>
  <si>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</si>
  <si>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</si>
  <si>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</si>
  <si>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</si>
  <si>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</si>
  <si>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</si>
  <si>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678196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</si>
  <si>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</si>
  <si>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</si>
  <si>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</si>
  <si>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</si>
  <si>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</si>
  <si>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</si>
  <si>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</si>
  <si>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</si>
  <si>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</si>
  <si>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</si>
  <si>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</si>
  <si>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</si>
  <si>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679146</t>
  </si>
  <si>
    <t>679149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</si>
  <si>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</si>
  <si>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</si>
  <si>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</si>
  <si>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</si>
  <si>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</si>
  <si>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</si>
  <si>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</si>
  <si>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</si>
  <si>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</si>
  <si>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</si>
  <si>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</si>
  <si>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</si>
  <si>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</si>
  <si>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</si>
  <si>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</si>
  <si>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679187</t>
  </si>
  <si>
    <t>679188</t>
  </si>
  <si>
    <t>679192</t>
  </si>
  <si>
    <t>679193</t>
  </si>
  <si>
    <t>679196</t>
  </si>
  <si>
    <t>679200</t>
  </si>
  <si>
    <t>679201</t>
  </si>
  <si>
    <t>679204</t>
  </si>
  <si>
    <t>679205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</si>
  <si>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</si>
  <si>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</si>
  <si>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</si>
  <si>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</si>
  <si>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</si>
  <si>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</si>
  <si>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</si>
  <si>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</si>
  <si>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</si>
  <si>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</si>
  <si>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</si>
  <si>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</si>
  <si>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</si>
  <si>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</si>
  <si>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</si>
  <si>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</si>
  <si>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</si>
  <si>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</si>
  <si>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771160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</si>
  <si>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</si>
  <si>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</si>
  <si>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</si>
  <si>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</si>
  <si>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</si>
  <si>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</si>
  <si>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</si>
  <si>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</si>
  <si>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</si>
  <si>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</si>
  <si>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</si>
  <si>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</si>
  <si>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</si>
  <si>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</si>
  <si>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</si>
  <si>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</si>
  <si>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</si>
  <si>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</si>
  <si>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</si>
  <si>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</si>
  <si>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</si>
  <si>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</si>
  <si>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</si>
  <si>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</si>
  <si>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</si>
  <si>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</si>
  <si>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</si>
  <si>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</si>
  <si>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</si>
  <si>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</si>
  <si>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</si>
  <si>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</si>
  <si>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</si>
  <si>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</si>
  <si>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</si>
  <si>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</si>
  <si>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</si>
  <si>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</si>
  <si>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</si>
  <si>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</si>
  <si>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</si>
  <si>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</si>
  <si>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</si>
  <si>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</si>
  <si>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</si>
  <si>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</si>
  <si>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</si>
  <si>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</si>
  <si>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</si>
  <si>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</si>
  <si>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773113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</si>
  <si>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</si>
  <si>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</si>
  <si>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</si>
  <si>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</si>
  <si>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</si>
  <si>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</si>
  <si>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</si>
  <si>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</si>
  <si>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</si>
  <si>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</si>
  <si>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</si>
  <si>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</si>
  <si>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</si>
  <si>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</si>
  <si>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</si>
  <si>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</si>
  <si>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</si>
  <si>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</si>
  <si>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</si>
  <si>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</si>
  <si>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</si>
  <si>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</si>
  <si>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</si>
  <si>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</si>
  <si>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</si>
  <si>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</si>
  <si>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</si>
  <si>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</si>
  <si>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</si>
  <si>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</si>
  <si>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</si>
  <si>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</si>
  <si>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</si>
  <si>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</si>
  <si>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</si>
  <si>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</si>
  <si>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</si>
  <si>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</si>
  <si>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</si>
  <si>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</si>
  <si>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</si>
  <si>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</si>
  <si>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</si>
  <si>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</si>
  <si>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</si>
  <si>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</si>
  <si>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</si>
  <si>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</si>
  <si>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</si>
  <si>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</si>
  <si>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</si>
  <si>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774178</t>
  </si>
  <si>
    <t>774185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</si>
  <si>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</si>
  <si>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</si>
  <si>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</si>
  <si>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</si>
  <si>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</si>
  <si>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</si>
  <si>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</si>
  <si>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</si>
  <si>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</si>
  <si>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</si>
  <si>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</si>
  <si>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</si>
  <si>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</si>
  <si>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</si>
  <si>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</si>
  <si>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</si>
  <si>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</si>
  <si>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</si>
  <si>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</si>
  <si>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</si>
  <si>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</si>
  <si>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</si>
  <si>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</si>
  <si>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</si>
  <si>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</si>
  <si>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</si>
  <si>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</si>
  <si>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</si>
  <si>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</si>
  <si>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</si>
  <si>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</si>
  <si>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</si>
  <si>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</si>
  <si>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</si>
  <si>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</si>
  <si>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</si>
  <si>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</si>
  <si>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</si>
  <si>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</si>
  <si>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</si>
  <si>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</si>
  <si>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</si>
  <si>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</si>
  <si>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</si>
  <si>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</si>
  <si>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</si>
  <si>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</si>
  <si>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</si>
  <si>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</si>
  <si>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777130</t>
  </si>
  <si>
    <t>777131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</si>
  <si>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</si>
  <si>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</si>
  <si>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</si>
  <si>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</si>
  <si>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</si>
  <si>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</si>
  <si>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</si>
  <si>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</si>
  <si>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</si>
  <si>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</si>
  <si>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</si>
  <si>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</si>
  <si>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</si>
  <si>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</si>
  <si>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</si>
  <si>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</si>
  <si>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</si>
  <si>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</si>
  <si>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</si>
  <si>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</si>
  <si>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</si>
  <si>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</si>
  <si>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</si>
  <si>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</si>
  <si>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</si>
  <si>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</si>
  <si>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</si>
  <si>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</si>
  <si>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</si>
  <si>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</si>
  <si>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</si>
  <si>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</si>
  <si>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</si>
  <si>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</si>
  <si>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</si>
  <si>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</si>
  <si>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</si>
  <si>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</si>
  <si>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</si>
  <si>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</si>
  <si>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</si>
  <si>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</si>
  <si>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</si>
  <si>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</si>
  <si>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</si>
  <si>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</si>
  <si>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</si>
  <si>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</si>
  <si>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</si>
  <si>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</si>
  <si>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</si>
  <si>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778150</t>
  </si>
  <si>
    <t>778151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</si>
  <si>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</si>
  <si>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</si>
  <si>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</si>
  <si>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</si>
  <si>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</si>
  <si>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</si>
  <si>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</si>
  <si>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</si>
  <si>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</si>
  <si>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</si>
  <si>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</si>
  <si>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</si>
  <si>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</si>
  <si>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</si>
  <si>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</si>
  <si>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</si>
  <si>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</si>
  <si>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</si>
  <si>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</si>
  <si>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</si>
  <si>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</si>
  <si>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</si>
  <si>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</si>
  <si>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</si>
  <si>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</si>
  <si>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</si>
  <si>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</si>
  <si>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</si>
  <si>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</si>
  <si>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</si>
  <si>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</si>
  <si>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</si>
  <si>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</si>
  <si>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</si>
  <si>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</si>
  <si>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</si>
  <si>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</si>
  <si>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</si>
  <si>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</si>
  <si>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</si>
  <si>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</si>
  <si>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</si>
  <si>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</si>
  <si>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</si>
  <si>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</si>
  <si>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</si>
  <si>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</si>
  <si>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</si>
  <si>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</si>
  <si>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</si>
  <si>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</si>
  <si>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779169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</si>
  <si>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</si>
  <si>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</si>
  <si>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</si>
  <si>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</si>
  <si>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</si>
  <si>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</si>
  <si>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</si>
  <si>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</si>
  <si>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</si>
  <si>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</si>
  <si>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</si>
  <si>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</si>
  <si>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</si>
  <si>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</si>
  <si>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</si>
  <si>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</si>
  <si>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</si>
  <si>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</si>
  <si>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</si>
  <si>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</si>
  <si>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</si>
  <si>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</si>
  <si>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</si>
  <si>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</si>
  <si>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</si>
  <si>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</si>
  <si>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</si>
  <si>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</si>
  <si>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</si>
  <si>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</si>
  <si>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</si>
  <si>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</si>
  <si>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</si>
  <si>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</si>
  <si>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</si>
  <si>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</si>
  <si>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</si>
  <si>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</si>
  <si>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</si>
  <si>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</si>
  <si>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</si>
  <si>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</si>
  <si>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</si>
  <si>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</si>
  <si>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</si>
  <si>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</si>
  <si>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</si>
  <si>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</si>
  <si>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</si>
  <si>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</si>
  <si>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</si>
  <si>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>780147</t>
  </si>
  <si>
    <t xml:space="preserve">Reg. schl. </t>
  </si>
  <si>
    <t>davon Bestand von … sonstigen Kühen</t>
  </si>
  <si>
    <t>davon Bestand von … Kälbern und Jungrindern</t>
  </si>
  <si>
    <r>
      <t>davon Bestand von … Rindern</t>
    </r>
    <r>
      <rPr>
        <vertAlign val="superscript"/>
        <sz val="10"/>
        <rFont val="Arial"/>
        <family val="2"/>
      </rPr>
      <t>1)</t>
    </r>
  </si>
  <si>
    <r>
      <t>davon Bestand von … Milchkühen</t>
    </r>
    <r>
      <rPr>
        <vertAlign val="superscript"/>
        <sz val="10"/>
        <rFont val="Arial"/>
        <family val="2"/>
      </rPr>
      <t>1)</t>
    </r>
  </si>
  <si>
    <t>davon Bestand von … männlichen Rindern</t>
  </si>
  <si>
    <t>Jungrindern von mehr als 
8 Monaten bis einschließlich 
1 Jahr</t>
  </si>
  <si>
    <t xml:space="preserve"> davon</t>
  </si>
  <si>
    <t xml:space="preserve"> davon Ferkel</t>
  </si>
  <si>
    <t>Betriebe</t>
  </si>
  <si>
    <t>Tiere</t>
  </si>
  <si>
    <t>C</t>
  </si>
  <si>
    <t>Zuchtsauen</t>
  </si>
  <si>
    <t>Ferkel</t>
  </si>
  <si>
    <t>Schweine 
insgesamt</t>
  </si>
  <si>
    <t>Jungschweine</t>
  </si>
  <si>
    <t>Mastschweine zusammen</t>
  </si>
  <si>
    <t>Zuchtschweine über 50 kg Lebendgewicht zusammen</t>
  </si>
  <si>
    <t>Eber zur Zucht</t>
  </si>
  <si>
    <t>darunter</t>
  </si>
  <si>
    <t>50 kg bis unter 80 kg Lebendgewicht</t>
  </si>
  <si>
    <t>80 kg bis unter 110 kg Lebendgewicht</t>
  </si>
  <si>
    <t>Zuchtsauen zusammen</t>
  </si>
  <si>
    <t>Mastschweine einschl. Jungtiere und Eber</t>
  </si>
  <si>
    <t>Mastschweine</t>
  </si>
  <si>
    <t>677175</t>
  </si>
  <si>
    <t>679130</t>
  </si>
  <si>
    <t>Schafe insgesamt</t>
  </si>
  <si>
    <t>weibliche Schafe zur Zucht einschließlich gedeckte Lämmer</t>
  </si>
  <si>
    <t>Milchschafe</t>
  </si>
  <si>
    <t>andere Mutterschafe</t>
  </si>
  <si>
    <t>Schafe unter 1 Jahr (außer gedeckte Lämmer)</t>
  </si>
  <si>
    <t>Schafböcke</t>
  </si>
  <si>
    <t>andere Schafe</t>
  </si>
  <si>
    <t>671113</t>
  </si>
  <si>
    <t xml:space="preserve">10. Rinderhalter in den kreisfreien Städten und Landkreisen </t>
  </si>
  <si>
    <t>11. Rinderhalter in den kreisfreien Städten und Landkreisen</t>
  </si>
  <si>
    <t>12. Rinderbestände in den kreisfreien Städten und Landkreisen</t>
  </si>
  <si>
    <t>13. Rinderbestände in den kreisfreien Städten und Landkreisen</t>
  </si>
  <si>
    <t>14. Milchkuhhalter in den kreisfreien Städten und Landkreisen</t>
  </si>
  <si>
    <t>15. Milchkuhbestände in den kreisfreien Städten und Landkreisen</t>
  </si>
  <si>
    <t>22. Rinderbestände in den Regierungsbezirken Bayerns</t>
  </si>
  <si>
    <t>23. Haltungen mit Rindern zur Milchnutzung in den kreisfreien Städten</t>
  </si>
  <si>
    <t>24. Bestand an Rindern zur Milchnutzung in den kreisfreien Städten</t>
  </si>
  <si>
    <t>25. Haltungen mit Rindern zur Fleischnutzung in den kreisfreien Städten</t>
  </si>
  <si>
    <t>26. Bestand an Rindern zur Fleischnutzung in den kreisfreien Städten</t>
  </si>
  <si>
    <t>27. Haltungen mit Rindern zur Doppelnutzung (Milch / Fleisch) in den kreisfreien Städten</t>
  </si>
  <si>
    <t>28. Bestand an Rindern zur Doppelnutzung (Milch / Fleisch) in den kreisfreien Städten</t>
  </si>
  <si>
    <t xml:space="preserve">Oberbayern                         </t>
  </si>
  <si>
    <t>677165</t>
  </si>
  <si>
    <t>unter</t>
  </si>
  <si>
    <t xml:space="preserve">bis unter </t>
  </si>
  <si>
    <t>1 000</t>
  </si>
  <si>
    <t>2 000</t>
  </si>
  <si>
    <t>5 000</t>
  </si>
  <si>
    <t>679128</t>
  </si>
  <si>
    <t>679167</t>
  </si>
  <si>
    <t>671156</t>
  </si>
  <si>
    <t>675147</t>
  </si>
  <si>
    <t>____________________</t>
  </si>
  <si>
    <t>noch: Haltungen mit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</si>
  <si>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</si>
  <si>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</si>
  <si>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</si>
  <si>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</si>
  <si>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</si>
  <si>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</si>
  <si>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</si>
  <si>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</si>
  <si>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</si>
  <si>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</si>
  <si>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</si>
  <si>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</si>
  <si>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</si>
  <si>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</si>
  <si>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</si>
  <si>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</si>
  <si>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</si>
  <si>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</si>
  <si>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</si>
  <si>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</si>
  <si>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</si>
  <si>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</si>
  <si>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</si>
  <si>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</si>
  <si>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</si>
  <si>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</si>
  <si>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</si>
  <si>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</si>
  <si>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</si>
  <si>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</si>
  <si>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</si>
  <si>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</si>
  <si>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</si>
  <si>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Amberg-Sulzbach</t>
  </si>
  <si>
    <t>Amberg, Stadt</t>
  </si>
  <si>
    <t>Regensburg, Stadt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</si>
  <si>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</si>
  <si>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</si>
  <si>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</si>
  <si>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</si>
  <si>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</si>
  <si>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</si>
  <si>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</si>
  <si>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</si>
  <si>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</si>
  <si>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</si>
  <si>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</si>
  <si>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</si>
  <si>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</si>
  <si>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</si>
  <si>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</si>
  <si>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</si>
  <si>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</si>
  <si>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</si>
  <si>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</si>
  <si>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</si>
  <si>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</si>
  <si>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</si>
  <si>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</si>
  <si>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</si>
  <si>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</si>
  <si>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</si>
  <si>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</si>
  <si>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</si>
  <si>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</si>
  <si>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</si>
  <si>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</si>
  <si>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</si>
  <si>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</si>
  <si>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</si>
  <si>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</si>
  <si>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</si>
  <si>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</si>
  <si>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</si>
  <si>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</si>
  <si>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</si>
  <si>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</si>
  <si>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</si>
  <si>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</si>
  <si>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</si>
  <si>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</si>
  <si>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</si>
  <si>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</si>
  <si>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</si>
  <si>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</si>
  <si>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</si>
  <si>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</si>
  <si>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</si>
  <si>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</si>
  <si>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</si>
  <si>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noch: davon Bestand von … Rindern</t>
    </r>
    <r>
      <rPr>
        <vertAlign val="superscript"/>
        <sz val="10"/>
        <rFont val="Arial"/>
        <family val="2"/>
      </rPr>
      <t>1)</t>
    </r>
  </si>
  <si>
    <r>
      <t>noch: davon Bestand von … Milchkühen</t>
    </r>
    <r>
      <rPr>
        <vertAlign val="superscript"/>
        <sz val="10"/>
        <rFont val="Arial"/>
        <family val="2"/>
      </rPr>
      <t>1)</t>
    </r>
  </si>
  <si>
    <t>Merkmal</t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</si>
  <si>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</si>
  <si>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</si>
  <si>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</si>
  <si>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</si>
  <si>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</si>
  <si>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</si>
  <si>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</si>
  <si>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</si>
  <si>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</si>
  <si>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</si>
  <si>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</si>
  <si>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</si>
  <si>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</si>
  <si>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</si>
  <si>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</si>
  <si>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</si>
  <si>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</si>
  <si>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</si>
  <si>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</si>
  <si>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</si>
  <si>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</si>
  <si>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</si>
  <si>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</si>
  <si>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r>
      <rPr>
        <vertAlign val="superscript"/>
        <sz val="10"/>
        <rFont val="Arial"/>
        <family val="2"/>
      </rPr>
      <t xml:space="preserve">*) </t>
    </r>
    <r>
      <rPr>
        <sz val="10"/>
        <rFont val="Arial"/>
        <family val="2"/>
      </rPr>
      <t>Einschließl. Büffel/Bisons.</t>
    </r>
  </si>
  <si>
    <t>Ingolstadt</t>
  </si>
  <si>
    <t>Rosenheim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</si>
  <si>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</si>
  <si>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</si>
  <si>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</si>
  <si>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</si>
  <si>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</si>
  <si>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</si>
  <si>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</si>
  <si>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</si>
  <si>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</si>
  <si>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</si>
  <si>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</si>
  <si>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</si>
  <si>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</si>
  <si>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</si>
  <si>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</si>
  <si>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</si>
  <si>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</si>
  <si>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</si>
  <si>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</si>
  <si>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</si>
  <si>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</si>
  <si>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</si>
  <si>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</si>
  <si>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</si>
  <si>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</si>
  <si>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</si>
  <si>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</si>
  <si>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</si>
  <si>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</si>
  <si>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</si>
  <si>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</si>
  <si>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</si>
  <si>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</si>
  <si>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</si>
  <si>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</si>
  <si>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</si>
  <si>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</si>
  <si>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</si>
  <si>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</si>
  <si>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</si>
  <si>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</si>
  <si>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</si>
  <si>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</si>
  <si>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</si>
  <si>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</si>
  <si>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</si>
  <si>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</si>
  <si>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</si>
  <si>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</si>
  <si>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</si>
  <si>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</si>
  <si>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</si>
  <si>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</si>
  <si>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</si>
  <si>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</si>
  <si>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</si>
  <si>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</si>
  <si>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</si>
  <si>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</si>
  <si>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</si>
  <si>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</si>
  <si>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</si>
  <si>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</si>
  <si>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</si>
  <si>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</si>
  <si>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</si>
  <si>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</si>
  <si>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</si>
  <si>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</si>
  <si>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</si>
  <si>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</si>
  <si>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</si>
  <si>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</si>
  <si>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</si>
  <si>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</si>
  <si>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</si>
  <si>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</si>
  <si>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</si>
  <si>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</si>
  <si>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</si>
  <si>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</si>
  <si>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</si>
  <si>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</si>
  <si>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</si>
  <si>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</si>
  <si>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</si>
  <si>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</si>
  <si>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</si>
  <si>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</si>
  <si>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</si>
  <si>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</si>
  <si>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</si>
  <si>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</si>
  <si>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</si>
  <si>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</si>
  <si>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</si>
  <si>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</si>
  <si>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</si>
  <si>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</si>
  <si>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</si>
  <si>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</si>
  <si>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</si>
  <si>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</si>
  <si>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</si>
  <si>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</si>
  <si>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</si>
  <si>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</si>
  <si>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</si>
  <si>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</si>
  <si>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</si>
  <si>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</si>
  <si>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</si>
  <si>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</si>
  <si>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</si>
  <si>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</si>
  <si>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</si>
  <si>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</si>
  <si>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</si>
  <si>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</si>
  <si>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</si>
  <si>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</si>
  <si>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</si>
  <si>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</si>
  <si>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</si>
  <si>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</si>
  <si>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</si>
  <si>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</si>
  <si>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</si>
  <si>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</si>
  <si>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</si>
  <si>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</si>
  <si>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</si>
  <si>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</si>
  <si>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</si>
  <si>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</si>
  <si>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</si>
  <si>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</si>
  <si>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</si>
  <si>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</si>
  <si>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</si>
  <si>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</si>
  <si>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</si>
  <si>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</si>
  <si>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</si>
  <si>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</si>
  <si>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</si>
  <si>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</si>
  <si>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</si>
  <si>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</si>
  <si>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</si>
  <si>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</si>
  <si>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</si>
  <si>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</si>
  <si>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</si>
  <si>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</si>
  <si>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</si>
  <si>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</si>
  <si>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</si>
  <si>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</si>
  <si>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</si>
  <si>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</si>
  <si>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</si>
  <si>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</si>
  <si>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</si>
  <si>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</si>
  <si>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</si>
  <si>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</si>
  <si>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</si>
  <si>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</si>
  <si>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</si>
  <si>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</si>
  <si>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</si>
  <si>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</si>
  <si>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</si>
  <si>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</si>
  <si>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</si>
  <si>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</si>
  <si>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</si>
  <si>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</si>
  <si>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</si>
  <si>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</si>
  <si>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</si>
  <si>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</si>
  <si>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</si>
  <si>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</si>
  <si>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</si>
  <si>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</si>
  <si>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</si>
  <si>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</si>
  <si>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</si>
  <si>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</si>
  <si>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</si>
  <si>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</si>
  <si>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</si>
  <si>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</si>
  <si>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</si>
  <si>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</si>
  <si>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</si>
  <si>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</si>
  <si>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</si>
  <si>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</si>
  <si>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</si>
  <si>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</si>
  <si>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</si>
  <si>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</si>
  <si>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</si>
  <si>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</si>
  <si>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</si>
  <si>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</si>
  <si>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</si>
  <si>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</si>
  <si>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</si>
  <si>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</si>
  <si>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</si>
  <si>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</si>
  <si>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</si>
  <si>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</si>
  <si>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</si>
  <si>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</si>
  <si>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</si>
  <si>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</si>
  <si>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</si>
  <si>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</si>
  <si>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</si>
  <si>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</si>
  <si>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</si>
  <si>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</si>
  <si>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</si>
  <si>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</si>
  <si>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</si>
  <si>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</si>
  <si>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</si>
  <si>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</si>
  <si>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</si>
  <si>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</si>
  <si>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</si>
  <si>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</si>
  <si>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</si>
  <si>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</si>
  <si>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</si>
  <si>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</si>
  <si>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</si>
  <si>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</si>
  <si>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</si>
  <si>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</si>
  <si>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</si>
  <si>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</si>
  <si>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</si>
  <si>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</si>
  <si>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</si>
  <si>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</si>
  <si>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</si>
  <si>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</si>
  <si>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</si>
  <si>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</si>
  <si>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</si>
  <si>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</si>
  <si>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</si>
  <si>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</si>
  <si>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</si>
  <si>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</si>
  <si>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</si>
  <si>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</si>
  <si>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</si>
  <si>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</si>
  <si>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</si>
  <si>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Mühldorf a.Inn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</si>
  <si>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</si>
  <si>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</si>
  <si>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</si>
  <si>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</si>
  <si>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</si>
  <si>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</si>
  <si>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</si>
  <si>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</si>
  <si>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</si>
  <si>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</si>
  <si>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</si>
  <si>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</si>
  <si>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</si>
  <si>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</si>
  <si>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</si>
  <si>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</si>
  <si>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</si>
  <si>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</si>
  <si>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</si>
  <si>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</si>
  <si>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</si>
  <si>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</si>
  <si>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</si>
  <si>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</si>
  <si>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</si>
  <si>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</si>
  <si>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</si>
  <si>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</si>
  <si>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</si>
  <si>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</si>
  <si>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</si>
  <si>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München</t>
  </si>
  <si>
    <t>Baierbrunn</t>
  </si>
  <si>
    <t>Brunnthal</t>
  </si>
  <si>
    <t>Gräfelfing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</si>
  <si>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</si>
  <si>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</si>
  <si>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</si>
  <si>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</si>
  <si>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</si>
  <si>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</si>
  <si>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</si>
  <si>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</si>
  <si>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</si>
  <si>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</si>
  <si>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</si>
  <si>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</si>
  <si>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</si>
  <si>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</si>
  <si>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</si>
  <si>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</si>
  <si>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</si>
  <si>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</si>
  <si>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</si>
  <si>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</si>
  <si>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</si>
  <si>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</si>
  <si>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</si>
  <si>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</si>
  <si>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</si>
  <si>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</si>
  <si>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</si>
  <si>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</si>
  <si>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</si>
  <si>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</si>
  <si>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Pfaffenhofen a.d.Ilm</t>
  </si>
  <si>
    <t>Baar-Ebenhausen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</si>
  <si>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</si>
  <si>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</si>
  <si>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</si>
  <si>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</si>
  <si>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</si>
  <si>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</si>
  <si>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</si>
  <si>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</si>
  <si>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</si>
  <si>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</si>
  <si>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</si>
  <si>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</si>
  <si>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</si>
  <si>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</si>
  <si>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</si>
  <si>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</si>
  <si>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</si>
  <si>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</si>
  <si>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</si>
  <si>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</si>
  <si>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</si>
  <si>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</si>
  <si>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</si>
  <si>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</si>
  <si>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</si>
  <si>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</si>
  <si>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</si>
  <si>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</si>
  <si>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</si>
  <si>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</si>
  <si>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</si>
  <si>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</si>
  <si>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</si>
  <si>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</si>
  <si>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</si>
  <si>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</si>
  <si>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</si>
  <si>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</si>
  <si>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</si>
  <si>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</si>
  <si>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</si>
  <si>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</si>
  <si>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</si>
  <si>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</si>
  <si>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</si>
  <si>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</si>
  <si>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</si>
  <si>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</si>
  <si>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</si>
  <si>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</si>
  <si>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</si>
  <si>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</si>
  <si>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</si>
  <si>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</si>
  <si>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</si>
  <si>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</si>
  <si>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</si>
  <si>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</si>
  <si>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</si>
  <si>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</si>
  <si>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</si>
  <si>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</si>
  <si>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</si>
  <si>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</si>
  <si>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</si>
  <si>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</si>
  <si>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</si>
  <si>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</si>
  <si>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</si>
  <si>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</si>
  <si>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</si>
  <si>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</si>
  <si>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</si>
  <si>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</si>
  <si>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</si>
  <si>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</si>
  <si>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</si>
  <si>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</si>
  <si>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</si>
  <si>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</si>
  <si>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</si>
  <si>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</si>
  <si>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</si>
  <si>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</si>
  <si>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</si>
  <si>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</si>
  <si>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</si>
  <si>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</si>
  <si>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</si>
  <si>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</si>
  <si>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</si>
  <si>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</si>
  <si>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</si>
  <si>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</si>
  <si>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</si>
  <si>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</si>
  <si>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</si>
  <si>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</si>
  <si>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</si>
  <si>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</si>
  <si>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</si>
  <si>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</si>
  <si>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</si>
  <si>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</si>
  <si>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</si>
  <si>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</si>
  <si>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</si>
  <si>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</si>
  <si>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</si>
  <si>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</si>
  <si>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</si>
  <si>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</si>
  <si>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</si>
  <si>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</si>
  <si>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</si>
  <si>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</si>
  <si>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</si>
  <si>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</si>
  <si>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</si>
  <si>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</si>
  <si>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</si>
  <si>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</si>
  <si>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</si>
  <si>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</si>
  <si>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</si>
  <si>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</si>
  <si>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</si>
  <si>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</si>
  <si>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</si>
  <si>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</si>
  <si>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</si>
  <si>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</si>
  <si>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</si>
  <si>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</si>
  <si>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</si>
  <si>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</si>
  <si>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</si>
  <si>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</si>
  <si>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</si>
  <si>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</si>
  <si>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</si>
  <si>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</si>
  <si>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Aholming</t>
  </si>
  <si>
    <t>Auerbach</t>
  </si>
  <si>
    <t>Außernzell</t>
  </si>
  <si>
    <t>Bernried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</si>
  <si>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</si>
  <si>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</si>
  <si>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</si>
  <si>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</si>
  <si>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</si>
  <si>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</si>
  <si>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</si>
  <si>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</si>
  <si>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</si>
  <si>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</si>
  <si>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</si>
  <si>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</si>
  <si>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</si>
  <si>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</si>
  <si>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</si>
  <si>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</si>
  <si>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</si>
  <si>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</si>
  <si>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</si>
  <si>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</si>
  <si>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</si>
  <si>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</si>
  <si>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</si>
  <si>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</si>
  <si>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</si>
  <si>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</si>
  <si>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</si>
  <si>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</si>
  <si>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</si>
  <si>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</si>
  <si>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</si>
  <si>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</si>
  <si>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</si>
  <si>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</si>
  <si>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</si>
  <si>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</si>
  <si>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</si>
  <si>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</si>
  <si>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</si>
  <si>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</si>
  <si>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</si>
  <si>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</si>
  <si>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</si>
  <si>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</si>
  <si>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</si>
  <si>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</si>
  <si>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</si>
  <si>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</si>
  <si>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</si>
  <si>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</si>
  <si>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</si>
  <si>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</si>
  <si>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</si>
  <si>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</si>
  <si>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</si>
  <si>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</si>
  <si>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</si>
  <si>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</si>
  <si>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</si>
  <si>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</si>
  <si>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</si>
  <si>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</si>
  <si>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</si>
  <si>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</si>
  <si>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</si>
  <si>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Volkenschwand</t>
  </si>
  <si>
    <t>Wildenberg</t>
  </si>
  <si>
    <t>Landshut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</si>
  <si>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</si>
  <si>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</si>
  <si>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</si>
  <si>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</si>
  <si>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</si>
  <si>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</si>
  <si>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</si>
  <si>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</si>
  <si>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</si>
  <si>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</si>
  <si>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</si>
  <si>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</si>
  <si>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</si>
  <si>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</si>
  <si>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</si>
  <si>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</si>
  <si>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</si>
  <si>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</si>
  <si>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</si>
  <si>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</si>
  <si>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</si>
  <si>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</si>
  <si>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</si>
  <si>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</si>
  <si>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</si>
  <si>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</si>
  <si>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</si>
  <si>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</si>
  <si>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</si>
  <si>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</si>
  <si>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</si>
  <si>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</si>
  <si>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</si>
  <si>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</si>
  <si>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</si>
  <si>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</si>
  <si>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</si>
  <si>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</si>
  <si>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</si>
  <si>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</si>
  <si>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</si>
  <si>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</si>
  <si>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</si>
  <si>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</si>
  <si>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</si>
  <si>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</si>
  <si>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</si>
  <si>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</si>
  <si>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</si>
  <si>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</si>
  <si>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</si>
  <si>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</si>
  <si>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</si>
  <si>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</si>
  <si>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</si>
  <si>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</si>
  <si>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</si>
  <si>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</si>
  <si>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</si>
  <si>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</si>
  <si>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</si>
  <si>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</si>
  <si>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</si>
  <si>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</si>
  <si>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</si>
  <si>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</si>
  <si>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</si>
  <si>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</si>
  <si>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</si>
  <si>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</si>
  <si>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</si>
  <si>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</si>
  <si>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</si>
  <si>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</si>
  <si>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</si>
  <si>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</si>
  <si>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</si>
  <si>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</si>
  <si>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</si>
  <si>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</si>
  <si>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</si>
  <si>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</si>
  <si>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</si>
  <si>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</si>
  <si>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</si>
  <si>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</si>
  <si>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</si>
  <si>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</si>
  <si>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</si>
  <si>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</si>
  <si>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</si>
  <si>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</si>
  <si>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</si>
  <si>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</si>
  <si>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</si>
  <si>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</si>
  <si>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</si>
  <si>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</si>
  <si>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</si>
  <si>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</si>
  <si>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</si>
  <si>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</si>
  <si>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</si>
  <si>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</si>
  <si>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</si>
  <si>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</si>
  <si>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</si>
  <si>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</si>
  <si>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</si>
  <si>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</si>
  <si>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</si>
  <si>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</si>
  <si>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</si>
  <si>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</si>
  <si>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</si>
  <si>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</si>
  <si>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</si>
  <si>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</si>
  <si>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</si>
  <si>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</si>
  <si>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</si>
  <si>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</si>
  <si>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</si>
  <si>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</si>
  <si>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</si>
  <si>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</si>
  <si>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</si>
  <si>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</si>
  <si>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</si>
  <si>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</si>
  <si>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</si>
  <si>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</si>
  <si>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Feldkirchen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</si>
  <si>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</si>
  <si>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</si>
  <si>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</si>
  <si>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</si>
  <si>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</si>
  <si>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</si>
  <si>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</si>
  <si>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</si>
  <si>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</si>
  <si>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</si>
  <si>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</si>
  <si>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</si>
  <si>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</si>
  <si>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</si>
  <si>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</si>
  <si>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</si>
  <si>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</si>
  <si>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</si>
  <si>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</si>
  <si>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</si>
  <si>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</si>
  <si>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</si>
  <si>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</si>
  <si>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</si>
  <si>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</si>
  <si>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</si>
  <si>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</si>
  <si>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</si>
  <si>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</si>
  <si>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</si>
  <si>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</si>
  <si>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</si>
  <si>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</si>
  <si>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</si>
  <si>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</si>
  <si>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</si>
  <si>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</si>
  <si>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</si>
  <si>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</si>
  <si>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</si>
  <si>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</si>
  <si>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</si>
  <si>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</si>
  <si>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</si>
  <si>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</si>
  <si>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</si>
  <si>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</si>
  <si>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</si>
  <si>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</si>
  <si>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</si>
  <si>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</si>
  <si>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</si>
  <si>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</si>
  <si>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</si>
  <si>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</si>
  <si>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</si>
  <si>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</si>
  <si>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</si>
  <si>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</si>
  <si>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</si>
  <si>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</si>
  <si>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</si>
  <si>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</si>
  <si>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</si>
  <si>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</si>
  <si>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</si>
  <si>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</si>
  <si>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</si>
  <si>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</si>
  <si>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</si>
  <si>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</si>
  <si>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</si>
  <si>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</si>
  <si>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</si>
  <si>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</si>
  <si>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</si>
  <si>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</si>
  <si>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</si>
  <si>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</si>
  <si>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</si>
  <si>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</si>
  <si>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</si>
  <si>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</si>
  <si>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</si>
  <si>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</si>
  <si>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</si>
  <si>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</si>
  <si>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</si>
  <si>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</si>
  <si>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</si>
  <si>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</si>
  <si>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</si>
  <si>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</si>
  <si>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</si>
  <si>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</si>
  <si>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</si>
  <si>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</si>
  <si>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</si>
  <si>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</si>
  <si>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</si>
  <si>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</si>
  <si>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</si>
  <si>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</si>
  <si>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</si>
  <si>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</si>
  <si>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</si>
  <si>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</si>
  <si>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</si>
  <si>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</si>
  <si>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Neumarkt i.d.OPf.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</si>
  <si>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</si>
  <si>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</si>
  <si>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</si>
  <si>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</si>
  <si>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</si>
  <si>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</si>
  <si>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</si>
  <si>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</si>
  <si>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</si>
  <si>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</si>
  <si>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</si>
  <si>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</si>
  <si>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</si>
  <si>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</si>
  <si>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</si>
  <si>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</si>
  <si>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</si>
  <si>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</si>
  <si>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</si>
  <si>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Neustadt a.d.Waldnaab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</si>
  <si>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</si>
  <si>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</si>
  <si>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</si>
  <si>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</si>
  <si>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</si>
  <si>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</si>
  <si>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</si>
  <si>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</si>
  <si>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</si>
  <si>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</si>
  <si>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</si>
  <si>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</si>
  <si>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</si>
  <si>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</si>
  <si>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</si>
  <si>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</si>
  <si>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</si>
  <si>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</si>
  <si>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</si>
  <si>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</si>
  <si>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</si>
  <si>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</si>
  <si>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</si>
  <si>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</si>
  <si>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</si>
  <si>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</si>
  <si>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</si>
  <si>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</si>
  <si>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</si>
  <si>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</si>
  <si>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</si>
  <si>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</si>
  <si>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</si>
  <si>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</si>
  <si>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</si>
  <si>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</si>
  <si>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</si>
  <si>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</si>
  <si>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Regensburg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</si>
  <si>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</si>
  <si>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</si>
  <si>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</si>
  <si>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</si>
  <si>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</si>
  <si>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</si>
  <si>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</si>
  <si>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</si>
  <si>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</si>
  <si>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</si>
  <si>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</si>
  <si>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</si>
  <si>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</si>
  <si>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</si>
  <si>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</si>
  <si>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</si>
  <si>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</si>
  <si>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</si>
  <si>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</si>
  <si>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</si>
  <si>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</si>
  <si>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</si>
  <si>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</si>
  <si>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Pfakofen</t>
  </si>
  <si>
    <t>Pfatter</t>
  </si>
  <si>
    <t>Pielenhofen</t>
  </si>
  <si>
    <t>Regenstauf, M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</si>
  <si>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</si>
  <si>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</si>
  <si>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</si>
  <si>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</si>
  <si>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</si>
  <si>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</si>
  <si>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</si>
  <si>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</si>
  <si>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</si>
  <si>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</si>
  <si>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</si>
  <si>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</si>
  <si>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</si>
  <si>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</si>
  <si>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</si>
  <si>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</si>
  <si>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</si>
  <si>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</si>
  <si>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</si>
  <si>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</si>
  <si>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</si>
  <si>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</si>
  <si>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</si>
  <si>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</si>
  <si>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</si>
  <si>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</si>
  <si>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</si>
  <si>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</si>
  <si>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</si>
  <si>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</si>
  <si>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</si>
  <si>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</si>
  <si>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</si>
  <si>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</si>
  <si>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</si>
  <si>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</si>
  <si>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</si>
  <si>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</si>
  <si>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</si>
  <si>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</si>
  <si>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</si>
  <si>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</si>
  <si>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</si>
  <si>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</si>
  <si>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</si>
  <si>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</si>
  <si>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</si>
  <si>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</si>
  <si>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</si>
  <si>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</si>
  <si>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</si>
  <si>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</si>
  <si>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</si>
  <si>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</si>
  <si>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</si>
  <si>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</si>
  <si>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</si>
  <si>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</si>
  <si>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</si>
  <si>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</si>
  <si>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</si>
  <si>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</si>
  <si>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</si>
  <si>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</si>
  <si>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</si>
  <si>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</si>
  <si>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</si>
  <si>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</si>
  <si>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</si>
  <si>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</si>
  <si>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</si>
  <si>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</si>
  <si>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</si>
  <si>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</si>
  <si>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</si>
  <si>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</si>
  <si>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</si>
  <si>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</si>
  <si>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</si>
  <si>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</si>
  <si>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</si>
  <si>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</si>
  <si>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</si>
  <si>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</si>
  <si>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</si>
  <si>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</si>
  <si>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</si>
  <si>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</si>
  <si>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</si>
  <si>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</si>
  <si>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</si>
  <si>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</si>
  <si>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</si>
  <si>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</si>
  <si>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</si>
  <si>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</si>
  <si>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</si>
  <si>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</si>
  <si>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</si>
  <si>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</si>
  <si>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</si>
  <si>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Bayreuth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</si>
  <si>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</si>
  <si>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</si>
  <si>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</si>
  <si>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</si>
  <si>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</si>
  <si>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</si>
  <si>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</si>
  <si>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</si>
  <si>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</si>
  <si>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</si>
  <si>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</si>
  <si>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</si>
  <si>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</si>
  <si>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</si>
  <si>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</si>
  <si>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</si>
  <si>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</si>
  <si>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</si>
  <si>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</si>
  <si>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</si>
  <si>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</si>
  <si>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</si>
  <si>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</si>
  <si>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</si>
  <si>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</si>
  <si>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</si>
  <si>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</si>
  <si>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</si>
  <si>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</si>
  <si>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</si>
  <si>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</si>
  <si>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</si>
  <si>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</si>
  <si>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</si>
  <si>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</si>
  <si>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</si>
  <si>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</si>
  <si>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</si>
  <si>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</si>
  <si>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</si>
  <si>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</si>
  <si>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</si>
  <si>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</si>
  <si>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</si>
  <si>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</si>
  <si>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</si>
  <si>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</si>
  <si>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</si>
  <si>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</si>
  <si>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</si>
  <si>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</si>
  <si>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</si>
  <si>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</si>
  <si>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</si>
  <si>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</si>
  <si>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</si>
  <si>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</si>
  <si>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</si>
  <si>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</si>
  <si>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</si>
  <si>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</si>
  <si>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</si>
  <si>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</si>
  <si>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</si>
  <si>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</si>
  <si>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</si>
  <si>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</si>
  <si>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</si>
  <si>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</si>
  <si>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</si>
  <si>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</si>
  <si>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</si>
  <si>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</si>
  <si>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</si>
  <si>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</si>
  <si>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</si>
  <si>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</si>
  <si>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</si>
  <si>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Hof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</si>
  <si>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</si>
  <si>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</si>
  <si>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</si>
  <si>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</si>
  <si>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</si>
  <si>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</si>
  <si>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</si>
  <si>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</si>
  <si>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</si>
  <si>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</si>
  <si>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</si>
  <si>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</si>
  <si>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</si>
  <si>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</si>
  <si>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</si>
  <si>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</si>
  <si>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</si>
  <si>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</si>
  <si>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</si>
  <si>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</si>
  <si>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</si>
  <si>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</si>
  <si>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</si>
  <si>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</si>
  <si>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</si>
  <si>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</si>
  <si>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</si>
  <si>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</si>
  <si>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</si>
  <si>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</si>
  <si>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</si>
  <si>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</si>
  <si>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</si>
  <si>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</si>
  <si>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</si>
  <si>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</si>
  <si>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</si>
  <si>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</si>
  <si>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</si>
  <si>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</si>
  <si>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</si>
  <si>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</si>
  <si>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</si>
  <si>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</si>
  <si>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</si>
  <si>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</si>
  <si>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</si>
  <si>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</si>
  <si>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</si>
  <si>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</si>
  <si>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</si>
  <si>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</si>
  <si>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</si>
  <si>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</si>
  <si>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</si>
  <si>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</si>
  <si>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</si>
  <si>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</si>
  <si>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</si>
  <si>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</si>
  <si>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</si>
  <si>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</si>
  <si>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</si>
  <si>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</si>
  <si>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</si>
  <si>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</si>
  <si>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</si>
  <si>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</si>
  <si>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</si>
  <si>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</si>
  <si>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</si>
  <si>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</si>
  <si>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</si>
  <si>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</si>
  <si>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</si>
  <si>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</si>
  <si>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Wunsiedel i.Fichtelgebirge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</si>
  <si>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</si>
  <si>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</si>
  <si>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</si>
  <si>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</si>
  <si>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</si>
  <si>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</si>
  <si>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</si>
  <si>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</si>
  <si>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</si>
  <si>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</si>
  <si>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</si>
  <si>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</si>
  <si>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</si>
  <si>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</si>
  <si>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</si>
  <si>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</si>
  <si>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</si>
  <si>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</si>
  <si>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</si>
  <si>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</si>
  <si>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</si>
  <si>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</si>
  <si>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</si>
  <si>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</si>
  <si>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</si>
  <si>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</si>
  <si>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</si>
  <si>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</si>
  <si>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</si>
  <si>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</si>
  <si>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</si>
  <si>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</si>
  <si>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</si>
  <si>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</si>
  <si>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</si>
  <si>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</si>
  <si>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</si>
  <si>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</si>
  <si>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</si>
  <si>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</si>
  <si>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</si>
  <si>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</si>
  <si>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</si>
  <si>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</si>
  <si>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</si>
  <si>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</si>
  <si>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</si>
  <si>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</si>
  <si>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</si>
  <si>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</si>
  <si>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</si>
  <si>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</si>
  <si>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</si>
  <si>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</si>
  <si>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</si>
  <si>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</si>
  <si>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</si>
  <si>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</si>
  <si>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</si>
  <si>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</si>
  <si>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</si>
  <si>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</si>
  <si>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</si>
  <si>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</si>
  <si>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</si>
  <si>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</si>
  <si>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</si>
  <si>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</si>
  <si>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</si>
  <si>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</si>
  <si>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</si>
  <si>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</si>
  <si>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</si>
  <si>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</si>
  <si>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</si>
  <si>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</si>
  <si>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</si>
  <si>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Bubenreuth</t>
  </si>
  <si>
    <t>Eckental, M</t>
  </si>
  <si>
    <t>Gremsdorf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</si>
  <si>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</si>
  <si>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</si>
  <si>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</si>
  <si>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</si>
  <si>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</si>
  <si>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</si>
  <si>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</si>
  <si>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</si>
  <si>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</si>
  <si>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</si>
  <si>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</si>
  <si>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Spardorf</t>
  </si>
  <si>
    <t>Uttenreuth</t>
  </si>
  <si>
    <t>Vestenbergsgreuth, M</t>
  </si>
  <si>
    <t>Wachenroth, M</t>
  </si>
  <si>
    <t>Weisendorf, M</t>
  </si>
  <si>
    <t>Fürth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</si>
  <si>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</si>
  <si>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</si>
  <si>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</si>
  <si>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</si>
  <si>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</si>
  <si>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</si>
  <si>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</si>
  <si>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</si>
  <si>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</si>
  <si>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</si>
  <si>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</si>
  <si>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</si>
  <si>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</si>
  <si>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</si>
  <si>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</si>
  <si>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</si>
  <si>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</si>
  <si>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</si>
  <si>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</si>
  <si>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</si>
  <si>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</si>
  <si>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</si>
  <si>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</si>
  <si>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</si>
  <si>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</si>
  <si>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</si>
  <si>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</si>
  <si>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</si>
  <si>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</si>
  <si>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</si>
  <si>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</si>
  <si>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</si>
  <si>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</si>
  <si>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</si>
  <si>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Schwarzenbruck</t>
  </si>
  <si>
    <t>Simmelsdorf</t>
  </si>
  <si>
    <t>Velden, St</t>
  </si>
  <si>
    <t>Vorra</t>
  </si>
  <si>
    <t>Winkelhaid</t>
  </si>
  <si>
    <t>Neustadt a.d.Aisch-Bad Windsheim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</si>
  <si>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</si>
  <si>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</si>
  <si>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</si>
  <si>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</si>
  <si>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</si>
  <si>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</si>
  <si>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</si>
  <si>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</si>
  <si>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</si>
  <si>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</si>
  <si>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</si>
  <si>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</si>
  <si>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</si>
  <si>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</si>
  <si>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</si>
  <si>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</si>
  <si>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</si>
  <si>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</si>
  <si>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</si>
  <si>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</si>
  <si>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</si>
  <si>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</si>
  <si>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</si>
  <si>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</si>
  <si>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</si>
  <si>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</si>
  <si>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</si>
  <si>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</si>
  <si>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</si>
  <si>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</si>
  <si>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</si>
  <si>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</si>
  <si>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</si>
  <si>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</si>
  <si>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</si>
  <si>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</si>
  <si>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</si>
  <si>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</si>
  <si>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</si>
  <si>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</si>
  <si>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</si>
  <si>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</si>
  <si>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</si>
  <si>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</si>
  <si>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</si>
  <si>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</si>
  <si>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</si>
  <si>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</si>
  <si>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Röttenbach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</si>
  <si>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</si>
  <si>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</si>
  <si>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</si>
  <si>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</si>
  <si>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</si>
  <si>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</si>
  <si>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</si>
  <si>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</si>
  <si>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</si>
  <si>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</si>
  <si>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</si>
  <si>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</si>
  <si>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</si>
  <si>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</si>
  <si>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</si>
  <si>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</si>
  <si>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</si>
  <si>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</si>
  <si>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</si>
  <si>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</si>
  <si>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</si>
  <si>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</si>
  <si>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</si>
  <si>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</si>
  <si>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</si>
  <si>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</si>
  <si>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Aschaffenburg</t>
  </si>
  <si>
    <t>Alzenau, St</t>
  </si>
  <si>
    <t>Bessenbach</t>
  </si>
  <si>
    <t>Blankenbach</t>
  </si>
  <si>
    <t>Karlstein a.Main</t>
  </si>
  <si>
    <t>Geiselbach</t>
  </si>
  <si>
    <t>Goldbach, M</t>
  </si>
  <si>
    <t>Großostheim, M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</si>
  <si>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</si>
  <si>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</si>
  <si>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</si>
  <si>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</si>
  <si>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</si>
  <si>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</si>
  <si>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</si>
  <si>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</si>
  <si>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</si>
  <si>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</si>
  <si>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Mömbris, M</t>
  </si>
  <si>
    <t>Rothenbuch</t>
  </si>
  <si>
    <t>Sailauf</t>
  </si>
  <si>
    <t>Schöllkrippen, M</t>
  </si>
  <si>
    <t>Sommerkahl</t>
  </si>
  <si>
    <t>Waldaschaff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</si>
  <si>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</si>
  <si>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</si>
  <si>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</si>
  <si>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</si>
  <si>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</si>
  <si>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</si>
  <si>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</si>
  <si>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</si>
  <si>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</si>
  <si>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</si>
  <si>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</si>
  <si>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</si>
  <si>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</si>
  <si>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</si>
  <si>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</si>
  <si>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Solnhofen</t>
  </si>
  <si>
    <t>Theilenhofen</t>
  </si>
  <si>
    <t>Treuchtlingen, St</t>
  </si>
  <si>
    <t>Weißenburg i.Bay., GKSt</t>
  </si>
  <si>
    <t>Westheim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</si>
  <si>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</si>
  <si>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</si>
  <si>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</si>
  <si>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</si>
  <si>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</si>
  <si>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</si>
  <si>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</si>
  <si>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</si>
  <si>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</si>
  <si>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Thundorf i.UFr.</t>
  </si>
  <si>
    <t>Wartmannsroth</t>
  </si>
  <si>
    <t>Wildflecken, M</t>
  </si>
  <si>
    <t>Zeitlofs, M</t>
  </si>
  <si>
    <t>Bad Neustadt a.d.Saale, St</t>
  </si>
  <si>
    <t>Bastheim</t>
  </si>
  <si>
    <t>Bischofsheim a.d.Rhön, St</t>
  </si>
  <si>
    <t>Fladungen, St</t>
  </si>
  <si>
    <t>Großbardorf</t>
  </si>
  <si>
    <t>Großeibstadt</t>
  </si>
  <si>
    <t>Hendungen</t>
  </si>
  <si>
    <t>Herbstadt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</si>
  <si>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</si>
  <si>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</si>
  <si>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</si>
  <si>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</si>
  <si>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</si>
  <si>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</si>
  <si>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</si>
  <si>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</si>
  <si>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</si>
  <si>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</si>
  <si>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Saal a.d.Saale, M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</si>
  <si>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</si>
  <si>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</si>
  <si>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</si>
  <si>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</si>
  <si>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</si>
  <si>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</si>
  <si>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</si>
  <si>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</si>
  <si>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</si>
  <si>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</si>
  <si>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</si>
  <si>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</si>
  <si>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</si>
  <si>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</si>
  <si>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</si>
  <si>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</si>
  <si>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</si>
  <si>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</si>
  <si>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</si>
  <si>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</si>
  <si>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</si>
  <si>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</si>
  <si>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</si>
  <si>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</si>
  <si>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</si>
  <si>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</si>
  <si>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</si>
  <si>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</si>
  <si>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</si>
  <si>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</si>
  <si>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</si>
  <si>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</si>
  <si>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</si>
  <si>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</si>
  <si>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</si>
  <si>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</si>
  <si>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</si>
  <si>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</si>
  <si>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</si>
  <si>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</si>
  <si>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</si>
  <si>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</si>
  <si>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</si>
  <si>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</si>
  <si>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</si>
  <si>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</si>
  <si>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</si>
  <si>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</si>
  <si>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</si>
  <si>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</si>
  <si>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</si>
  <si>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</si>
  <si>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Martinsheim</t>
  </si>
  <si>
    <t>Obernbreit, M</t>
  </si>
  <si>
    <t>Prichsenstadt, St</t>
  </si>
  <si>
    <t>Rüdenhausen, M</t>
  </si>
  <si>
    <t>Schwarzach a.Main, M</t>
  </si>
  <si>
    <t>Segnitz</t>
  </si>
  <si>
    <t>Seinsheim, M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</si>
  <si>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</si>
  <si>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</si>
  <si>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</si>
  <si>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</si>
  <si>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</si>
  <si>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</si>
  <si>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</si>
  <si>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</si>
  <si>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</si>
  <si>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</si>
  <si>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</si>
  <si>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</si>
  <si>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</si>
  <si>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</si>
  <si>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</si>
  <si>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</si>
  <si>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</si>
  <si>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</si>
  <si>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</si>
  <si>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</si>
  <si>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</si>
  <si>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</si>
  <si>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</si>
  <si>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</si>
  <si>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</si>
  <si>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</si>
  <si>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</si>
  <si>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</si>
  <si>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</si>
  <si>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</si>
  <si>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</si>
  <si>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</si>
  <si>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</si>
  <si>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</si>
  <si>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</si>
  <si>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</si>
  <si>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</si>
  <si>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</si>
  <si>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Esselbach</t>
  </si>
  <si>
    <t>Eußenheim</t>
  </si>
  <si>
    <t>Fellen</t>
  </si>
  <si>
    <t>Frammersbach, M</t>
  </si>
  <si>
    <t>Gemünden a.Main, St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</si>
  <si>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</si>
  <si>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</si>
  <si>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</si>
  <si>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</si>
  <si>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</si>
  <si>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</si>
  <si>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</si>
  <si>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</si>
  <si>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</si>
  <si>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</si>
  <si>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</si>
  <si>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</si>
  <si>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</si>
  <si>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</si>
  <si>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</si>
  <si>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</si>
  <si>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</si>
  <si>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</si>
  <si>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</si>
  <si>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</si>
  <si>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</si>
  <si>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</si>
  <si>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</si>
  <si>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</si>
  <si>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Urspringen</t>
  </si>
  <si>
    <t>Wiesthal</t>
  </si>
  <si>
    <t>Zellingen, M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</si>
  <si>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</si>
  <si>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</si>
  <si>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</si>
  <si>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</si>
  <si>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</si>
  <si>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</si>
  <si>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</si>
  <si>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</si>
  <si>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</si>
  <si>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</si>
  <si>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</si>
  <si>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</si>
  <si>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</si>
  <si>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</si>
  <si>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</si>
  <si>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</si>
  <si>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</si>
  <si>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</si>
  <si>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</si>
  <si>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</si>
  <si>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</si>
  <si>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</si>
  <si>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</si>
  <si>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</si>
  <si>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</si>
  <si>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</si>
  <si>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</si>
  <si>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Würzburg</t>
  </si>
  <si>
    <t>Aub, St</t>
  </si>
  <si>
    <t>Bergtheim</t>
  </si>
  <si>
    <t>Bieberehren</t>
  </si>
  <si>
    <t>Bütthard, M</t>
  </si>
  <si>
    <t>Eisingen</t>
  </si>
  <si>
    <t>Erlabrunn</t>
  </si>
  <si>
    <t>Estenfeld</t>
  </si>
  <si>
    <t>Gaukönigshofen</t>
  </si>
  <si>
    <t>Gelchsheim, M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</si>
  <si>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</si>
  <si>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</si>
  <si>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</si>
  <si>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</si>
  <si>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</si>
  <si>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</si>
  <si>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</si>
  <si>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Holzkirchen</t>
  </si>
  <si>
    <t>Kirchheim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</si>
  <si>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</si>
  <si>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</si>
  <si>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</si>
  <si>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</si>
  <si>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</si>
  <si>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</si>
  <si>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</si>
  <si>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</si>
  <si>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</si>
  <si>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</si>
  <si>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</si>
  <si>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</si>
  <si>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</si>
  <si>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</si>
  <si>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</si>
  <si>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</si>
  <si>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</si>
  <si>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</si>
  <si>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Kleinrinderfeld</t>
  </si>
  <si>
    <t>Kürnach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</si>
  <si>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</si>
  <si>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</si>
  <si>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</si>
  <si>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</si>
  <si>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</si>
  <si>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</si>
  <si>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</si>
  <si>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</si>
  <si>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</si>
  <si>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</si>
  <si>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</si>
  <si>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</si>
  <si>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</si>
  <si>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</si>
  <si>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</si>
  <si>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</si>
  <si>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</si>
  <si>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Uettingen</t>
  </si>
  <si>
    <t>Leinach</t>
  </si>
  <si>
    <t>Unterpleichfeld</t>
  </si>
  <si>
    <t>Waldbrunn</t>
  </si>
  <si>
    <t>Waldbüttelbrunn</t>
  </si>
  <si>
    <t>Winterhausen, M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</si>
  <si>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</si>
  <si>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</si>
  <si>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</si>
  <si>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</si>
  <si>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</si>
  <si>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</si>
  <si>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</si>
  <si>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</si>
  <si>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</si>
  <si>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Biberbach, M</t>
  </si>
  <si>
    <t>Bobingen, St</t>
  </si>
  <si>
    <t>Bonstetten</t>
  </si>
  <si>
    <t>Diedorf, M</t>
  </si>
  <si>
    <t>Dinkelscherben, M</t>
  </si>
  <si>
    <t>Ellgau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</si>
  <si>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</si>
  <si>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</si>
  <si>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</si>
  <si>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</si>
  <si>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</si>
  <si>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</si>
  <si>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</si>
  <si>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</si>
  <si>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</si>
  <si>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</si>
  <si>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</si>
  <si>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</si>
  <si>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</si>
  <si>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</si>
  <si>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</si>
  <si>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</si>
  <si>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</si>
  <si>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</si>
  <si>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</si>
  <si>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</si>
  <si>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</si>
  <si>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</si>
  <si>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</si>
  <si>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</si>
  <si>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</si>
  <si>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</si>
  <si>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</si>
  <si>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</si>
  <si>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</si>
  <si>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</si>
  <si>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</si>
  <si>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</si>
  <si>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Dillingen a.d.Donau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</si>
  <si>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</si>
  <si>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</si>
  <si>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</si>
  <si>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</si>
  <si>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</si>
  <si>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</si>
  <si>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</si>
  <si>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</si>
  <si>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</si>
  <si>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</si>
  <si>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</si>
  <si>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</si>
  <si>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</si>
  <si>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</si>
  <si>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</si>
  <si>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</si>
  <si>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</si>
  <si>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</si>
  <si>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</si>
  <si>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</si>
  <si>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</si>
  <si>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</si>
  <si>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</si>
  <si>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</si>
  <si>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</si>
  <si>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</si>
  <si>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</si>
  <si>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</si>
  <si>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</si>
  <si>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</si>
  <si>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</si>
  <si>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</si>
  <si>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</si>
  <si>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</si>
  <si>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</si>
  <si>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</si>
  <si>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</si>
  <si>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</si>
  <si>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</si>
  <si>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</si>
  <si>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</si>
  <si>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</si>
  <si>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</si>
  <si>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</si>
  <si>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</si>
  <si>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</si>
  <si>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</si>
  <si>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</si>
  <si>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</si>
  <si>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</si>
  <si>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</si>
  <si>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</si>
  <si>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</si>
  <si>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</si>
  <si>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</si>
  <si>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</si>
  <si>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</si>
  <si>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</si>
  <si>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</si>
  <si>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</si>
  <si>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</si>
  <si>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</si>
  <si>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</si>
  <si>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</si>
  <si>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</si>
  <si>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</si>
  <si>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</si>
  <si>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</si>
  <si>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</si>
  <si>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</si>
  <si>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</si>
  <si>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</si>
  <si>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</si>
  <si>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</si>
  <si>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</si>
  <si>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</si>
  <si>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</si>
  <si>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</si>
  <si>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</si>
  <si>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</si>
  <si>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</si>
  <si>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</si>
  <si>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</si>
  <si>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</si>
  <si>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</si>
  <si>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</si>
  <si>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</si>
  <si>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</si>
  <si>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</si>
  <si>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</si>
  <si>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</si>
  <si>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</si>
  <si>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</si>
  <si>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</si>
  <si>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</si>
  <si>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</si>
  <si>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</si>
  <si>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</si>
  <si>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</si>
  <si>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</si>
  <si>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</si>
  <si>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</si>
  <si>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</si>
  <si>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</si>
  <si>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</si>
  <si>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</si>
  <si>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</si>
  <si>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</si>
  <si>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</si>
  <si>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</si>
  <si>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</si>
  <si>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</si>
  <si>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</si>
  <si>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</si>
  <si>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</si>
  <si>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</si>
  <si>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</si>
  <si>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</si>
  <si>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</si>
  <si>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</si>
  <si>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</si>
  <si>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</si>
  <si>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</si>
  <si>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</si>
  <si>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</si>
  <si>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</si>
  <si>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</si>
  <si>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</si>
  <si>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</si>
  <si>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</si>
  <si>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</si>
  <si>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</si>
  <si>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</si>
  <si>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</si>
  <si>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</si>
  <si>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</si>
  <si>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</si>
  <si>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</si>
  <si>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</si>
  <si>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</si>
  <si>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</si>
  <si>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</si>
  <si>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</si>
  <si>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</si>
  <si>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</si>
  <si>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</si>
  <si>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</si>
  <si>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</si>
  <si>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</si>
  <si>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</si>
  <si>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</si>
  <si>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</si>
  <si>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</si>
  <si>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</si>
  <si>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</si>
  <si>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</si>
  <si>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</si>
  <si>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</si>
  <si>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</si>
  <si>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</si>
  <si>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</si>
  <si>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</si>
  <si>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</si>
  <si>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</si>
  <si>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</si>
  <si>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</si>
  <si>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</si>
  <si>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</si>
  <si>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</si>
  <si>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</si>
  <si>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</si>
  <si>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</si>
  <si>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</si>
  <si>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</si>
  <si>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</si>
  <si>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</si>
  <si>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</si>
  <si>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</si>
  <si>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</si>
  <si>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</si>
  <si>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</si>
  <si>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</si>
  <si>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</si>
  <si>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</si>
  <si>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</si>
  <si>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</si>
  <si>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</si>
  <si>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</si>
  <si>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</si>
  <si>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</si>
  <si>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</si>
  <si>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</si>
  <si>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</si>
  <si>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</si>
  <si>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</si>
  <si>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</si>
  <si>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</si>
  <si>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</si>
  <si>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</si>
  <si>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</si>
  <si>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</si>
  <si>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</si>
  <si>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</si>
  <si>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</si>
  <si>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</si>
  <si>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</si>
  <si>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</si>
  <si>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</si>
  <si>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</si>
  <si>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</si>
  <si>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</si>
  <si>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</si>
  <si>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</si>
  <si>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</si>
  <si>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</si>
  <si>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</si>
  <si>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</si>
  <si>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</si>
  <si>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</si>
  <si>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</si>
  <si>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</si>
  <si>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</si>
  <si>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</si>
  <si>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</si>
  <si>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</si>
  <si>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</si>
  <si>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</si>
  <si>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</si>
  <si>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</si>
  <si>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</si>
  <si>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</si>
  <si>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</si>
  <si>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</si>
  <si>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</si>
  <si>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</si>
  <si>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</si>
  <si>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</si>
  <si>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</si>
  <si>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</si>
  <si>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</si>
  <si>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</si>
  <si>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</si>
  <si>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</si>
  <si>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</si>
  <si>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</si>
  <si>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</si>
  <si>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</si>
  <si>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</si>
  <si>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</si>
  <si>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</si>
  <si>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</si>
  <si>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</si>
  <si>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</si>
  <si>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</si>
  <si>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</si>
  <si>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</si>
  <si>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Kälbern bis einschließlich 
8 Monate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</si>
  <si>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</si>
  <si>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</si>
  <si>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Schafbestandserhebung gelten Betriebe als landwirtschaftliche Einheiten.  </t>
    </r>
  </si>
  <si>
    <t>Betriebe mit … Schweinen</t>
  </si>
  <si>
    <t>Betriebe mit … Zuchtsauen</t>
  </si>
  <si>
    <t>Betriebe mit … Mastschweinen</t>
  </si>
  <si>
    <t>Rinderhaltungen insgesamt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</si>
  <si>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</si>
  <si>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</si>
  <si>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</si>
  <si>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……………….</t>
    </r>
  </si>
  <si>
    <r>
      <t>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………</t>
    </r>
  </si>
  <si>
    <t>Kalbinnen</t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</si>
  <si>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</t>
    </r>
  </si>
  <si>
    <r>
      <t xml:space="preserve"> 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……..</t>
    </r>
  </si>
  <si>
    <r>
      <t>Milchkühe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</si>
  <si>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…………………………………….</t>
    </r>
  </si>
  <si>
    <t>Betriebe mit … Schafen</t>
  </si>
  <si>
    <t>Milchkuhhaltungen …………………………………</t>
  </si>
  <si>
    <r>
      <t>Haltungen sonstiger Kühe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…………………………</t>
    </r>
  </si>
  <si>
    <r>
      <rPr>
        <vertAlign val="superscript"/>
        <sz val="8"/>
        <rFont val="Arial"/>
        <family val="2"/>
      </rPr>
      <t xml:space="preserve"> 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</si>
  <si>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</si>
  <si>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</si>
  <si>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</si>
  <si>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</si>
  <si>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</si>
  <si>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Einschließl. Büffel/Bisons.</t>
    </r>
  </si>
  <si>
    <t>276115</t>
  </si>
  <si>
    <t>Darunter:</t>
  </si>
  <si>
    <t>und mehr</t>
  </si>
  <si>
    <t>Bayerisch Eisenstein</t>
  </si>
  <si>
    <r>
      <t>Mastschweine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……………………………………...</t>
    </r>
  </si>
  <si>
    <t>Betriebe
2018</t>
  </si>
  <si>
    <t>Tiere
2018</t>
  </si>
  <si>
    <t>repräsentative  Viehzählung am
  3. November 2018</t>
  </si>
  <si>
    <t>allgemeine  Viehzählung am             3. November 2018</t>
  </si>
  <si>
    <t>Krailing</t>
  </si>
  <si>
    <t>188127</t>
  </si>
  <si>
    <t>Stockstadt a.Main, M</t>
  </si>
  <si>
    <t>671155</t>
  </si>
  <si>
    <t>Heustreu</t>
  </si>
  <si>
    <t>673133</t>
  </si>
  <si>
    <r>
      <t>9.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2019 nach Nutzungskategorien</t>
    </r>
  </si>
  <si>
    <t xml:space="preserve">
Veränderung                                   3. November 2019 gegenüber                                  3. November 2018
</t>
  </si>
  <si>
    <t>allgemeine  Viehzählung am             3. November 2019</t>
  </si>
  <si>
    <t>42 970</t>
  </si>
  <si>
    <t>27 588</t>
  </si>
  <si>
    <t>7 463</t>
  </si>
  <si>
    <t>3 013 021</t>
  </si>
  <si>
    <t xml:space="preserve"> 601 192</t>
  </si>
  <si>
    <t xml:space="preserve"> 105 139</t>
  </si>
  <si>
    <t xml:space="preserve"> 186 356</t>
  </si>
  <si>
    <t xml:space="preserve"> 202 579</t>
  </si>
  <si>
    <t>76 740</t>
  </si>
  <si>
    <t xml:space="preserve"> 439 680</t>
  </si>
  <si>
    <t>14 825</t>
  </si>
  <si>
    <t>14 946</t>
  </si>
  <si>
    <t xml:space="preserve"> 174 439</t>
  </si>
  <si>
    <t>1 128 174</t>
  </si>
  <si>
    <t>68 951</t>
  </si>
  <si>
    <t>Bayerns am 3. November 2019 nach Haltungen</t>
  </si>
  <si>
    <t>28 687</t>
  </si>
  <si>
    <t>32 125</t>
  </si>
  <si>
    <t>11 994</t>
  </si>
  <si>
    <t>29 335</t>
  </si>
  <si>
    <t>16 117</t>
  </si>
  <si>
    <t>35 720</t>
  </si>
  <si>
    <t>6 876</t>
  </si>
  <si>
    <t>30 370</t>
  </si>
  <si>
    <t>13 748</t>
  </si>
  <si>
    <t>9 164</t>
  </si>
  <si>
    <t>2 111</t>
  </si>
  <si>
    <t>8 780</t>
  </si>
  <si>
    <t>10 188</t>
  </si>
  <si>
    <t>3 295</t>
  </si>
  <si>
    <t>9 378</t>
  </si>
  <si>
    <t>4 773</t>
  </si>
  <si>
    <t>11 482</t>
  </si>
  <si>
    <t>2 282</t>
  </si>
  <si>
    <t>10 211</t>
  </si>
  <si>
    <t>6 603</t>
  </si>
  <si>
    <t>3 821</t>
  </si>
  <si>
    <t>1 261</t>
  </si>
  <si>
    <t>4 366</t>
  </si>
  <si>
    <t>4 622</t>
  </si>
  <si>
    <t>2 221</t>
  </si>
  <si>
    <t>4 129</t>
  </si>
  <si>
    <t>2 852</t>
  </si>
  <si>
    <t>5 138</t>
  </si>
  <si>
    <t>1 010</t>
  </si>
  <si>
    <t>3 947</t>
  </si>
  <si>
    <t>5 427</t>
  </si>
  <si>
    <t>3 805</t>
  </si>
  <si>
    <t>3 914</t>
  </si>
  <si>
    <t>4 414</t>
  </si>
  <si>
    <t>1 636</t>
  </si>
  <si>
    <t>4 099</t>
  </si>
  <si>
    <t>2 071</t>
  </si>
  <si>
    <t>4 801</t>
  </si>
  <si>
    <t>4 037</t>
  </si>
  <si>
    <t>2 956</t>
  </si>
  <si>
    <t>1 822</t>
  </si>
  <si>
    <t>1 886</t>
  </si>
  <si>
    <t>2 241</t>
  </si>
  <si>
    <t>2 058</t>
  </si>
  <si>
    <t>2 511</t>
  </si>
  <si>
    <t>2 118</t>
  </si>
  <si>
    <t>3 450</t>
  </si>
  <si>
    <t>2 130</t>
  </si>
  <si>
    <t>2 457</t>
  </si>
  <si>
    <t>2 595</t>
  </si>
  <si>
    <t>1 285</t>
  </si>
  <si>
    <t>2 465</t>
  </si>
  <si>
    <t>1 603</t>
  </si>
  <si>
    <t>2 952</t>
  </si>
  <si>
    <t>2 406</t>
  </si>
  <si>
    <t>1 893</t>
  </si>
  <si>
    <t>1 161</t>
  </si>
  <si>
    <t>1 176</t>
  </si>
  <si>
    <t>1 374</t>
  </si>
  <si>
    <t>1 038</t>
  </si>
  <si>
    <t>8 893</t>
  </si>
  <si>
    <t>6 217</t>
  </si>
  <si>
    <t>1 216</t>
  </si>
  <si>
    <t>6 123</t>
  </si>
  <si>
    <t>6 889</t>
  </si>
  <si>
    <t>2 171</t>
  </si>
  <si>
    <t>6 235</t>
  </si>
  <si>
    <t>2 955</t>
  </si>
  <si>
    <t>7 462</t>
  </si>
  <si>
    <t>1 339</t>
  </si>
  <si>
    <t>6 613</t>
  </si>
  <si>
    <t>1 071</t>
  </si>
  <si>
    <t>1 982</t>
  </si>
  <si>
    <t>1 495</t>
  </si>
  <si>
    <t>1 298</t>
  </si>
  <si>
    <t>1 550</t>
  </si>
  <si>
    <t>1 475</t>
  </si>
  <si>
    <t>1 734</t>
  </si>
  <si>
    <t>1 613</t>
  </si>
  <si>
    <t>1 679</t>
  </si>
  <si>
    <t>1 169</t>
  </si>
  <si>
    <t>1 042</t>
  </si>
  <si>
    <t>1 255</t>
  </si>
  <si>
    <t>1 199</t>
  </si>
  <si>
    <t>1 446</t>
  </si>
  <si>
    <t>1 315</t>
  </si>
  <si>
    <t>1 265</t>
  </si>
  <si>
    <t>1 081</t>
  </si>
  <si>
    <t>1 003</t>
  </si>
  <si>
    <t>1 182</t>
  </si>
  <si>
    <t>1 310</t>
  </si>
  <si>
    <t>1 015</t>
  </si>
  <si>
    <t>1 503</t>
  </si>
  <si>
    <t>1 066</t>
  </si>
  <si>
    <t>1 052</t>
  </si>
  <si>
    <t>1 245</t>
  </si>
  <si>
    <t>1 141</t>
  </si>
  <si>
    <t>1 347</t>
  </si>
  <si>
    <t>1 106</t>
  </si>
  <si>
    <t>1 226</t>
  </si>
  <si>
    <t>1 047</t>
  </si>
  <si>
    <t>1 913</t>
  </si>
  <si>
    <t>1 514</t>
  </si>
  <si>
    <t>1 330</t>
  </si>
  <si>
    <t>1 553</t>
  </si>
  <si>
    <t>1 381</t>
  </si>
  <si>
    <t>1 672</t>
  </si>
  <si>
    <t>1 541</t>
  </si>
  <si>
    <t>1 484</t>
  </si>
  <si>
    <t>1 183</t>
  </si>
  <si>
    <t>1 096</t>
  </si>
  <si>
    <t>1 257</t>
  </si>
  <si>
    <t>1 162</t>
  </si>
  <si>
    <t>1 321</t>
  </si>
  <si>
    <t>1 223</t>
  </si>
  <si>
    <t>1 755</t>
  </si>
  <si>
    <t>1 281</t>
  </si>
  <si>
    <t>1 068</t>
  </si>
  <si>
    <t>1 354</t>
  </si>
  <si>
    <t>1 192</t>
  </si>
  <si>
    <t>1 477</t>
  </si>
  <si>
    <t>1 370</t>
  </si>
  <si>
    <t>Bayerns am 3. November 2019 nach Bestandsgrößen</t>
  </si>
  <si>
    <t>6 342</t>
  </si>
  <si>
    <t>5 044</t>
  </si>
  <si>
    <t>10 416</t>
  </si>
  <si>
    <t>10 587</t>
  </si>
  <si>
    <t>8 220</t>
  </si>
  <si>
    <t>2 287</t>
  </si>
  <si>
    <t>2 135</t>
  </si>
  <si>
    <t>1 600</t>
  </si>
  <si>
    <t>3 394</t>
  </si>
  <si>
    <t>3 477</t>
  </si>
  <si>
    <t>2 631</t>
  </si>
  <si>
    <t>1 520</t>
  </si>
  <si>
    <t>1 516</t>
  </si>
  <si>
    <t>1 202</t>
  </si>
  <si>
    <t>1 296</t>
  </si>
  <si>
    <t>1 441</t>
  </si>
  <si>
    <t>1 233</t>
  </si>
  <si>
    <t>1 104</t>
  </si>
  <si>
    <t>2 203</t>
  </si>
  <si>
    <t>2 454</t>
  </si>
  <si>
    <t>1 688</t>
  </si>
  <si>
    <t xml:space="preserve"> 242 615</t>
  </si>
  <si>
    <t xml:space="preserve"> 358 577</t>
  </si>
  <si>
    <t xml:space="preserve"> 516 420</t>
  </si>
  <si>
    <t xml:space="preserve"> 189 385</t>
  </si>
  <si>
    <t xml:space="preserve"> 897 022</t>
  </si>
  <si>
    <t xml:space="preserve"> 347 201</t>
  </si>
  <si>
    <t>17 589</t>
  </si>
  <si>
    <t>68 406</t>
  </si>
  <si>
    <t xml:space="preserve"> 108 281</t>
  </si>
  <si>
    <t>27 108</t>
  </si>
  <si>
    <t>56 096</t>
  </si>
  <si>
    <t>52 756</t>
  </si>
  <si>
    <t xml:space="preserve"> 154 707</t>
  </si>
  <si>
    <t>5 385</t>
  </si>
  <si>
    <t>59 493</t>
  </si>
  <si>
    <t xml:space="preserve"> 439 751</t>
  </si>
  <si>
    <t xml:space="preserve"> 139 001</t>
  </si>
  <si>
    <t>9 704</t>
  </si>
  <si>
    <t>48 992</t>
  </si>
  <si>
    <t>47 393</t>
  </si>
  <si>
    <t>27 698</t>
  </si>
  <si>
    <t>25 000</t>
  </si>
  <si>
    <t>48 998</t>
  </si>
  <si>
    <t>69 250</t>
  </si>
  <si>
    <t>1 948</t>
  </si>
  <si>
    <t>21 767</t>
  </si>
  <si>
    <t xml:space="preserve"> 409 276</t>
  </si>
  <si>
    <t xml:space="preserve"> 156 776</t>
  </si>
  <si>
    <t>9 996</t>
  </si>
  <si>
    <t>27 622</t>
  </si>
  <si>
    <t>53 301</t>
  </si>
  <si>
    <t>10 689</t>
  </si>
  <si>
    <t>27 261</t>
  </si>
  <si>
    <t>20 409</t>
  </si>
  <si>
    <t>76 820</t>
  </si>
  <si>
    <t>1 458</t>
  </si>
  <si>
    <t>24 944</t>
  </si>
  <si>
    <t xml:space="preserve"> 214 859</t>
  </si>
  <si>
    <t>83 948</t>
  </si>
  <si>
    <t>6 186</t>
  </si>
  <si>
    <t>15 425</t>
  </si>
  <si>
    <t>27 794</t>
  </si>
  <si>
    <t>4 211</t>
  </si>
  <si>
    <t>14 319</t>
  </si>
  <si>
    <t>7 994</t>
  </si>
  <si>
    <t>39 527</t>
  </si>
  <si>
    <t>1 044</t>
  </si>
  <si>
    <t>14 411</t>
  </si>
  <si>
    <t xml:space="preserve"> 285 481</t>
  </si>
  <si>
    <t xml:space="preserve"> 100 033</t>
  </si>
  <si>
    <t>6 428</t>
  </si>
  <si>
    <t>24 310</t>
  </si>
  <si>
    <t>35 465</t>
  </si>
  <si>
    <t>10 018</t>
  </si>
  <si>
    <t>18 156</t>
  </si>
  <si>
    <t>21 071</t>
  </si>
  <si>
    <t>51 759</t>
  </si>
  <si>
    <t>1 288</t>
  </si>
  <si>
    <t>16 953</t>
  </si>
  <si>
    <t xml:space="preserve"> 113 980</t>
  </si>
  <si>
    <t>28 531</t>
  </si>
  <si>
    <t>8 732</t>
  </si>
  <si>
    <t>13 171</t>
  </si>
  <si>
    <t>11 396</t>
  </si>
  <si>
    <t>6 957</t>
  </si>
  <si>
    <t>6 029</t>
  </si>
  <si>
    <t>14 917</t>
  </si>
  <si>
    <t>16 876</t>
  </si>
  <si>
    <t>1 100</t>
  </si>
  <si>
    <t>6 271</t>
  </si>
  <si>
    <t xml:space="preserve"> 652 652</t>
  </si>
  <si>
    <t xml:space="preserve"> 272 684</t>
  </si>
  <si>
    <t>10 316</t>
  </si>
  <si>
    <t>44 689</t>
  </si>
  <si>
    <t>74 947</t>
  </si>
  <si>
    <t>18 458</t>
  </si>
  <si>
    <t>39 495</t>
  </si>
  <si>
    <t>36 434</t>
  </si>
  <si>
    <t xml:space="preserve"> 107 481</t>
  </si>
  <si>
    <t>2 602</t>
  </si>
  <si>
    <t>45 546</t>
  </si>
  <si>
    <t>1 556</t>
  </si>
  <si>
    <t>3 181</t>
  </si>
  <si>
    <t>1 435</t>
  </si>
  <si>
    <t>42 034</t>
  </si>
  <si>
    <t>14 547</t>
  </si>
  <si>
    <t>4 421</t>
  </si>
  <si>
    <t>5 694</t>
  </si>
  <si>
    <t>1 618</t>
  </si>
  <si>
    <t>2 746</t>
  </si>
  <si>
    <t>2 587</t>
  </si>
  <si>
    <t>7 673</t>
  </si>
  <si>
    <t>1 955</t>
  </si>
  <si>
    <t>32 648</t>
  </si>
  <si>
    <t>13 647</t>
  </si>
  <si>
    <t>2 422</t>
  </si>
  <si>
    <t>4 075</t>
  </si>
  <si>
    <t>2 100</t>
  </si>
  <si>
    <t>5 909</t>
  </si>
  <si>
    <t>2 597</t>
  </si>
  <si>
    <t>41 699</t>
  </si>
  <si>
    <t>18 275</t>
  </si>
  <si>
    <t>1 055</t>
  </si>
  <si>
    <t>4 992</t>
  </si>
  <si>
    <t>2 875</t>
  </si>
  <si>
    <t>7 074</t>
  </si>
  <si>
    <t>4 375</t>
  </si>
  <si>
    <t>33 355</t>
  </si>
  <si>
    <t>9 426</t>
  </si>
  <si>
    <t>4 693</t>
  </si>
  <si>
    <t>3 327</t>
  </si>
  <si>
    <t>2 529</t>
  </si>
  <si>
    <t>1 699</t>
  </si>
  <si>
    <t>4 716</t>
  </si>
  <si>
    <t>4 794</t>
  </si>
  <si>
    <t>1 456</t>
  </si>
  <si>
    <t>37 615</t>
  </si>
  <si>
    <t>15 844</t>
  </si>
  <si>
    <t>2 782</t>
  </si>
  <si>
    <t>2 322</t>
  </si>
  <si>
    <t>1 733</t>
  </si>
  <si>
    <t>6 472</t>
  </si>
  <si>
    <t>2 335</t>
  </si>
  <si>
    <t>19 882</t>
  </si>
  <si>
    <t>7 573</t>
  </si>
  <si>
    <t>1 762</t>
  </si>
  <si>
    <t>2 578</t>
  </si>
  <si>
    <t>1 291</t>
  </si>
  <si>
    <t>3 699</t>
  </si>
  <si>
    <t>1 139</t>
  </si>
  <si>
    <t>86 973</t>
  </si>
  <si>
    <t>24 554</t>
  </si>
  <si>
    <t>11 954</t>
  </si>
  <si>
    <t>9 446</t>
  </si>
  <si>
    <t>6 222</t>
  </si>
  <si>
    <t>4 816</t>
  </si>
  <si>
    <t>11 807</t>
  </si>
  <si>
    <t>13 715</t>
  </si>
  <si>
    <t>3 286</t>
  </si>
  <si>
    <t>26 846</t>
  </si>
  <si>
    <t>6 776</t>
  </si>
  <si>
    <t>1 112</t>
  </si>
  <si>
    <t>2 214</t>
  </si>
  <si>
    <t>3 239</t>
  </si>
  <si>
    <t>1 793</t>
  </si>
  <si>
    <t>1 628</t>
  </si>
  <si>
    <t>3 293</t>
  </si>
  <si>
    <t>5 128</t>
  </si>
  <si>
    <t>1 462</t>
  </si>
  <si>
    <t>16 928</t>
  </si>
  <si>
    <t>3 546</t>
  </si>
  <si>
    <t>2 444</t>
  </si>
  <si>
    <t>1 348</t>
  </si>
  <si>
    <t>1 693</t>
  </si>
  <si>
    <t>3 563</t>
  </si>
  <si>
    <t>2 256</t>
  </si>
  <si>
    <t>17 263</t>
  </si>
  <si>
    <t>6 951</t>
  </si>
  <si>
    <t>2 050</t>
  </si>
  <si>
    <t>1 117</t>
  </si>
  <si>
    <t>2 880</t>
  </si>
  <si>
    <t>1 680</t>
  </si>
  <si>
    <t>41 057</t>
  </si>
  <si>
    <t>16 816</t>
  </si>
  <si>
    <t>2 873</t>
  </si>
  <si>
    <t>4 853</t>
  </si>
  <si>
    <t>1 129</t>
  </si>
  <si>
    <t>2 420</t>
  </si>
  <si>
    <t>2 047</t>
  </si>
  <si>
    <t>6 687</t>
  </si>
  <si>
    <t>2 802</t>
  </si>
  <si>
    <t>35 466</t>
  </si>
  <si>
    <t>16 944</t>
  </si>
  <si>
    <t>1 246</t>
  </si>
  <si>
    <t>4 018</t>
  </si>
  <si>
    <t>2 247</t>
  </si>
  <si>
    <t>5 833</t>
  </si>
  <si>
    <t>3 485</t>
  </si>
  <si>
    <t>86 061</t>
  </si>
  <si>
    <t>29 302</t>
  </si>
  <si>
    <t>1 123</t>
  </si>
  <si>
    <t>7 934</t>
  </si>
  <si>
    <t>10 584</t>
  </si>
  <si>
    <t>4 372</t>
  </si>
  <si>
    <t>5 334</t>
  </si>
  <si>
    <t>7 820</t>
  </si>
  <si>
    <t>15 485</t>
  </si>
  <si>
    <t>3 846</t>
  </si>
  <si>
    <t>6 558</t>
  </si>
  <si>
    <t>2 211</t>
  </si>
  <si>
    <t>1 046</t>
  </si>
  <si>
    <t>24 585</t>
  </si>
  <si>
    <t>8 039</t>
  </si>
  <si>
    <t>2 185</t>
  </si>
  <si>
    <t>3 025</t>
  </si>
  <si>
    <t>1 635</t>
  </si>
  <si>
    <t>2 073</t>
  </si>
  <si>
    <t>4 298</t>
  </si>
  <si>
    <t>1 410</t>
  </si>
  <si>
    <t>18 310</t>
  </si>
  <si>
    <t>6 234</t>
  </si>
  <si>
    <t>2 343</t>
  </si>
  <si>
    <t>1 122</t>
  </si>
  <si>
    <t>3 054</t>
  </si>
  <si>
    <t xml:space="preserve"> 131 678</t>
  </si>
  <si>
    <t>60 949</t>
  </si>
  <si>
    <t>2 375</t>
  </si>
  <si>
    <t>6 589</t>
  </si>
  <si>
    <t>16 990</t>
  </si>
  <si>
    <t>8 725</t>
  </si>
  <si>
    <t>1 454</t>
  </si>
  <si>
    <t>23 227</t>
  </si>
  <si>
    <t>9 961</t>
  </si>
  <si>
    <t>10 608</t>
  </si>
  <si>
    <t>4 049</t>
  </si>
  <si>
    <t>1 268</t>
  </si>
  <si>
    <t>1 971</t>
  </si>
  <si>
    <t xml:space="preserve"> 107 857</t>
  </si>
  <si>
    <t>44 468</t>
  </si>
  <si>
    <t>1 579</t>
  </si>
  <si>
    <t>6 694</t>
  </si>
  <si>
    <t>13 612</t>
  </si>
  <si>
    <t>1 878</t>
  </si>
  <si>
    <t>7 130</t>
  </si>
  <si>
    <t>4 008</t>
  </si>
  <si>
    <t>20 212</t>
  </si>
  <si>
    <t>7 791</t>
  </si>
  <si>
    <t>74 402</t>
  </si>
  <si>
    <t>35 084</t>
  </si>
  <si>
    <t>1 519</t>
  </si>
  <si>
    <t>3 052</t>
  </si>
  <si>
    <t>8 839</t>
  </si>
  <si>
    <t>4 700</t>
  </si>
  <si>
    <t>1 253</t>
  </si>
  <si>
    <t>12 436</t>
  </si>
  <si>
    <t>6 496</t>
  </si>
  <si>
    <t>1 581</t>
  </si>
  <si>
    <t>1 326</t>
  </si>
  <si>
    <t>29 164</t>
  </si>
  <si>
    <t>9 372</t>
  </si>
  <si>
    <t>2 593</t>
  </si>
  <si>
    <t>3 417</t>
  </si>
  <si>
    <t>1 305</t>
  </si>
  <si>
    <t>1 812</t>
  </si>
  <si>
    <t>3 134</t>
  </si>
  <si>
    <t>4 966</t>
  </si>
  <si>
    <t>1 533</t>
  </si>
  <si>
    <t>36 313</t>
  </si>
  <si>
    <t>15 759</t>
  </si>
  <si>
    <t>1 710</t>
  </si>
  <si>
    <t>4 728</t>
  </si>
  <si>
    <t>2 516</t>
  </si>
  <si>
    <t>6 436</t>
  </si>
  <si>
    <t>2 421</t>
  </si>
  <si>
    <t>16 495</t>
  </si>
  <si>
    <t>4 862</t>
  </si>
  <si>
    <t>1 925</t>
  </si>
  <si>
    <t>1 891</t>
  </si>
  <si>
    <t>2 701</t>
  </si>
  <si>
    <t>67 022</t>
  </si>
  <si>
    <t>15 566</t>
  </si>
  <si>
    <t>9 573</t>
  </si>
  <si>
    <t>5 732</t>
  </si>
  <si>
    <t>7 554</t>
  </si>
  <si>
    <t>3 210</t>
  </si>
  <si>
    <t>13 279</t>
  </si>
  <si>
    <t>8 501</t>
  </si>
  <si>
    <t>2 653</t>
  </si>
  <si>
    <t>78 915</t>
  </si>
  <si>
    <t>30 045</t>
  </si>
  <si>
    <t>2 204</t>
  </si>
  <si>
    <t>6 493</t>
  </si>
  <si>
    <t>9 537</t>
  </si>
  <si>
    <t>2 473</t>
  </si>
  <si>
    <t>4 767</t>
  </si>
  <si>
    <t>4 972</t>
  </si>
  <si>
    <t>13 541</t>
  </si>
  <si>
    <t>4 550</t>
  </si>
  <si>
    <t>37 903</t>
  </si>
  <si>
    <t>15 609</t>
  </si>
  <si>
    <t>1 269</t>
  </si>
  <si>
    <t>2 088</t>
  </si>
  <si>
    <t>4 908</t>
  </si>
  <si>
    <t>2 404</t>
  </si>
  <si>
    <t>1 278</t>
  </si>
  <si>
    <t>7 011</t>
  </si>
  <si>
    <t>2 561</t>
  </si>
  <si>
    <t xml:space="preserve"> 109 078</t>
  </si>
  <si>
    <t>29 184</t>
  </si>
  <si>
    <t>1 323</t>
  </si>
  <si>
    <t>16 414</t>
  </si>
  <si>
    <t>10 865</t>
  </si>
  <si>
    <t>9 304</t>
  </si>
  <si>
    <t>5 932</t>
  </si>
  <si>
    <t>15 373</t>
  </si>
  <si>
    <t>16 433</t>
  </si>
  <si>
    <t>3 907</t>
  </si>
  <si>
    <t>35 540</t>
  </si>
  <si>
    <t>14 092</t>
  </si>
  <si>
    <t>2 308</t>
  </si>
  <si>
    <t>4 361</t>
  </si>
  <si>
    <t>2 368</t>
  </si>
  <si>
    <t>1 771</t>
  </si>
  <si>
    <t>6 319</t>
  </si>
  <si>
    <t>26 222</t>
  </si>
  <si>
    <t>5 856</t>
  </si>
  <si>
    <t>4 187</t>
  </si>
  <si>
    <t>6 422</t>
  </si>
  <si>
    <t>2 733</t>
  </si>
  <si>
    <t>2 552</t>
  </si>
  <si>
    <t>1 085</t>
  </si>
  <si>
    <t>49 604</t>
  </si>
  <si>
    <t>19 576</t>
  </si>
  <si>
    <t>1 185</t>
  </si>
  <si>
    <t>3 024</t>
  </si>
  <si>
    <t>6 488</t>
  </si>
  <si>
    <t>1 180</t>
  </si>
  <si>
    <t>3 299</t>
  </si>
  <si>
    <t>2 242</t>
  </si>
  <si>
    <t>9 241</t>
  </si>
  <si>
    <t>3 201</t>
  </si>
  <si>
    <t xml:space="preserve"> 102 629</t>
  </si>
  <si>
    <t>37 297</t>
  </si>
  <si>
    <t>3 863</t>
  </si>
  <si>
    <t>7 313</t>
  </si>
  <si>
    <t>13 427</t>
  </si>
  <si>
    <t>2 855</t>
  </si>
  <si>
    <t>7 054</t>
  </si>
  <si>
    <t>5 188</t>
  </si>
  <si>
    <t>19 302</t>
  </si>
  <si>
    <t>6 038</t>
  </si>
  <si>
    <t>45 629</t>
  </si>
  <si>
    <t>17 959</t>
  </si>
  <si>
    <t>2 759</t>
  </si>
  <si>
    <t>6 168</t>
  </si>
  <si>
    <t>3 021</t>
  </si>
  <si>
    <t>2 029</t>
  </si>
  <si>
    <t>8 854</t>
  </si>
  <si>
    <t>2 692</t>
  </si>
  <si>
    <t>58 320</t>
  </si>
  <si>
    <t>23 843</t>
  </si>
  <si>
    <t>1 409</t>
  </si>
  <si>
    <t>3 267</t>
  </si>
  <si>
    <t>7 834</t>
  </si>
  <si>
    <t>1 073</t>
  </si>
  <si>
    <t>3 949</t>
  </si>
  <si>
    <t>2 066</t>
  </si>
  <si>
    <t>10 959</t>
  </si>
  <si>
    <t>3 700</t>
  </si>
  <si>
    <t>33 320</t>
  </si>
  <si>
    <t>11 055</t>
  </si>
  <si>
    <t>3 161</t>
  </si>
  <si>
    <t>3 882</t>
  </si>
  <si>
    <t>1 574</t>
  </si>
  <si>
    <t>2 006</t>
  </si>
  <si>
    <t>2 905</t>
  </si>
  <si>
    <t>5 903</t>
  </si>
  <si>
    <t>1 782</t>
  </si>
  <si>
    <t>64 523</t>
  </si>
  <si>
    <t>24 807</t>
  </si>
  <si>
    <t>4 725</t>
  </si>
  <si>
    <t>8 046</t>
  </si>
  <si>
    <t>1 832</t>
  </si>
  <si>
    <t>4 113</t>
  </si>
  <si>
    <t>3 686</t>
  </si>
  <si>
    <t>11 973</t>
  </si>
  <si>
    <t>4 084</t>
  </si>
  <si>
    <t>50 632</t>
  </si>
  <si>
    <t>20 633</t>
  </si>
  <si>
    <t>2 954</t>
  </si>
  <si>
    <t>6 947</t>
  </si>
  <si>
    <t>3 545</t>
  </si>
  <si>
    <t>1 880</t>
  </si>
  <si>
    <t>9 722</t>
  </si>
  <si>
    <t>3 135</t>
  </si>
  <si>
    <t>2 716</t>
  </si>
  <si>
    <t>1 258</t>
  </si>
  <si>
    <t>2 075</t>
  </si>
  <si>
    <t>23 144</t>
  </si>
  <si>
    <t>9 038</t>
  </si>
  <si>
    <t>2 892</t>
  </si>
  <si>
    <t>1 467</t>
  </si>
  <si>
    <t>4 091</t>
  </si>
  <si>
    <t>1 500</t>
  </si>
  <si>
    <t>47 870</t>
  </si>
  <si>
    <t>20 196</t>
  </si>
  <si>
    <t>2 182</t>
  </si>
  <si>
    <t>6 634</t>
  </si>
  <si>
    <t>3 302</t>
  </si>
  <si>
    <t>1 111</t>
  </si>
  <si>
    <t>9 165</t>
  </si>
  <si>
    <t>3 560</t>
  </si>
  <si>
    <t>19 040</t>
  </si>
  <si>
    <t>1 673</t>
  </si>
  <si>
    <t>2 380</t>
  </si>
  <si>
    <t>3 473</t>
  </si>
  <si>
    <t>12 933</t>
  </si>
  <si>
    <t>4 384</t>
  </si>
  <si>
    <t>1 013</t>
  </si>
  <si>
    <t>1 014</t>
  </si>
  <si>
    <t>2 292</t>
  </si>
  <si>
    <t>43 736</t>
  </si>
  <si>
    <t>17 215</t>
  </si>
  <si>
    <t>1 132</t>
  </si>
  <si>
    <t>3 817</t>
  </si>
  <si>
    <t>5 630</t>
  </si>
  <si>
    <t>2 997</t>
  </si>
  <si>
    <t>8 002</t>
  </si>
  <si>
    <t>2 779</t>
  </si>
  <si>
    <t>10 186</t>
  </si>
  <si>
    <t>3 472</t>
  </si>
  <si>
    <t>2 068</t>
  </si>
  <si>
    <t>20 537</t>
  </si>
  <si>
    <t>7 948</t>
  </si>
  <si>
    <t>1 287</t>
  </si>
  <si>
    <t>2 650</t>
  </si>
  <si>
    <t>1 357</t>
  </si>
  <si>
    <t>3 918</t>
  </si>
  <si>
    <t>1 390</t>
  </si>
  <si>
    <t>13 142</t>
  </si>
  <si>
    <t>4 534</t>
  </si>
  <si>
    <t>1 532</t>
  </si>
  <si>
    <t>1 499</t>
  </si>
  <si>
    <t>2 311</t>
  </si>
  <si>
    <t>18 677</t>
  </si>
  <si>
    <t>6 785</t>
  </si>
  <si>
    <t>1 524</t>
  </si>
  <si>
    <t>2 453</t>
  </si>
  <si>
    <t>1 152</t>
  </si>
  <si>
    <t>1 084</t>
  </si>
  <si>
    <t>3 250</t>
  </si>
  <si>
    <t>3 414</t>
  </si>
  <si>
    <t>1 008</t>
  </si>
  <si>
    <t>2 097</t>
  </si>
  <si>
    <t>1 011</t>
  </si>
  <si>
    <t xml:space="preserve"> 110 839</t>
  </si>
  <si>
    <t>37 049</t>
  </si>
  <si>
    <t>2 291</t>
  </si>
  <si>
    <t>9 594</t>
  </si>
  <si>
    <t>13 799</t>
  </si>
  <si>
    <t>4 603</t>
  </si>
  <si>
    <t>6 919</t>
  </si>
  <si>
    <t>9 681</t>
  </si>
  <si>
    <t>20 153</t>
  </si>
  <si>
    <t>6 396</t>
  </si>
  <si>
    <t>9 551</t>
  </si>
  <si>
    <t>3 761</t>
  </si>
  <si>
    <t>1 274</t>
  </si>
  <si>
    <t>1 778</t>
  </si>
  <si>
    <t>13 793</t>
  </si>
  <si>
    <t>5 343</t>
  </si>
  <si>
    <t>1 335</t>
  </si>
  <si>
    <t>1 708</t>
  </si>
  <si>
    <t>2 358</t>
  </si>
  <si>
    <t>16 103</t>
  </si>
  <si>
    <t>5 972</t>
  </si>
  <si>
    <t>2 027</t>
  </si>
  <si>
    <t>1 021</t>
  </si>
  <si>
    <t>3 060</t>
  </si>
  <si>
    <t>1 228</t>
  </si>
  <si>
    <t>50 394</t>
  </si>
  <si>
    <t>18 159</t>
  </si>
  <si>
    <t>4 510</t>
  </si>
  <si>
    <t>6 254</t>
  </si>
  <si>
    <t>1 646</t>
  </si>
  <si>
    <t>3 361</t>
  </si>
  <si>
    <t>3 451</t>
  </si>
  <si>
    <t>8 847</t>
  </si>
  <si>
    <t>2 985</t>
  </si>
  <si>
    <t>32 083</t>
  </si>
  <si>
    <t>12 297</t>
  </si>
  <si>
    <t>2 610</t>
  </si>
  <si>
    <t>4 138</t>
  </si>
  <si>
    <t>2 208</t>
  </si>
  <si>
    <t>1 651</t>
  </si>
  <si>
    <t>6 071</t>
  </si>
  <si>
    <t>44 237</t>
  </si>
  <si>
    <t>14 412</t>
  </si>
  <si>
    <t>1 496</t>
  </si>
  <si>
    <t>3 941</t>
  </si>
  <si>
    <t>5 244</t>
  </si>
  <si>
    <t>1 946</t>
  </si>
  <si>
    <t>2 752</t>
  </si>
  <si>
    <t>3 735</t>
  </si>
  <si>
    <t>8 004</t>
  </si>
  <si>
    <t>2 466</t>
  </si>
  <si>
    <t>6 010</t>
  </si>
  <si>
    <t>1 806</t>
  </si>
  <si>
    <t>16 738</t>
  </si>
  <si>
    <t>5 193</t>
  </si>
  <si>
    <t>1 412</t>
  </si>
  <si>
    <t>1 444</t>
  </si>
  <si>
    <t>1 912</t>
  </si>
  <si>
    <t>1 041</t>
  </si>
  <si>
    <t>2 874</t>
  </si>
  <si>
    <t>1 131</t>
  </si>
  <si>
    <t>10 669</t>
  </si>
  <si>
    <t>2 737</t>
  </si>
  <si>
    <t>1 043</t>
  </si>
  <si>
    <t>1 172</t>
  </si>
  <si>
    <t>1 080</t>
  </si>
  <si>
    <t>16 283</t>
  </si>
  <si>
    <t>5 997</t>
  </si>
  <si>
    <t>1 210</t>
  </si>
  <si>
    <t>1 918</t>
  </si>
  <si>
    <t>1 033</t>
  </si>
  <si>
    <t>1 163</t>
  </si>
  <si>
    <t>2 589</t>
  </si>
  <si>
    <t>15 435</t>
  </si>
  <si>
    <t>5 056</t>
  </si>
  <si>
    <t>1 786</t>
  </si>
  <si>
    <t>1 647</t>
  </si>
  <si>
    <t>1 783</t>
  </si>
  <si>
    <t>2 386</t>
  </si>
  <si>
    <t>9 527</t>
  </si>
  <si>
    <t>1 754</t>
  </si>
  <si>
    <t>1 792</t>
  </si>
  <si>
    <t>8 939</t>
  </si>
  <si>
    <t>1 082</t>
  </si>
  <si>
    <t>1 561</t>
  </si>
  <si>
    <t>1 761</t>
  </si>
  <si>
    <t>1 051</t>
  </si>
  <si>
    <t>14 734</t>
  </si>
  <si>
    <t>3 217</t>
  </si>
  <si>
    <t>2 463</t>
  </si>
  <si>
    <t>1 173</t>
  </si>
  <si>
    <t>1 382</t>
  </si>
  <si>
    <t>3 003</t>
  </si>
  <si>
    <t>1 911</t>
  </si>
  <si>
    <t>14 878</t>
  </si>
  <si>
    <t>2 754</t>
  </si>
  <si>
    <t>2 394</t>
  </si>
  <si>
    <t>1 193</t>
  </si>
  <si>
    <t>1 648</t>
  </si>
  <si>
    <t>1 985</t>
  </si>
  <si>
    <t>1 548</t>
  </si>
  <si>
    <t>1 927</t>
  </si>
  <si>
    <t>4 883</t>
  </si>
  <si>
    <t>2 668</t>
  </si>
  <si>
    <t>4 032</t>
  </si>
  <si>
    <t>1 692</t>
  </si>
  <si>
    <t>45 173</t>
  </si>
  <si>
    <t>12 049</t>
  </si>
  <si>
    <t>5 779</t>
  </si>
  <si>
    <t>4 783</t>
  </si>
  <si>
    <t>3 320</t>
  </si>
  <si>
    <t>2 494</t>
  </si>
  <si>
    <t>6 151</t>
  </si>
  <si>
    <t>7 483</t>
  </si>
  <si>
    <t>2 121</t>
  </si>
  <si>
    <t>50 267</t>
  </si>
  <si>
    <t>19 541</t>
  </si>
  <si>
    <t>3 897</t>
  </si>
  <si>
    <t>6 083</t>
  </si>
  <si>
    <t>1 570</t>
  </si>
  <si>
    <t>3 064</t>
  </si>
  <si>
    <t>2 883</t>
  </si>
  <si>
    <t>8 706</t>
  </si>
  <si>
    <t>3 368</t>
  </si>
  <si>
    <t>45 160</t>
  </si>
  <si>
    <t>11 834</t>
  </si>
  <si>
    <t>5 756</t>
  </si>
  <si>
    <t>4 339</t>
  </si>
  <si>
    <t>3 443</t>
  </si>
  <si>
    <t>2 475</t>
  </si>
  <si>
    <t>7 393</t>
  </si>
  <si>
    <t>6 806</t>
  </si>
  <si>
    <t>2 128</t>
  </si>
  <si>
    <t>45 533</t>
  </si>
  <si>
    <t>1 137</t>
  </si>
  <si>
    <t>3 723</t>
  </si>
  <si>
    <t>5 037</t>
  </si>
  <si>
    <t>1 919</t>
  </si>
  <si>
    <t>2 914</t>
  </si>
  <si>
    <t>3 939</t>
  </si>
  <si>
    <t>7 679</t>
  </si>
  <si>
    <t>2 833</t>
  </si>
  <si>
    <t>22 765</t>
  </si>
  <si>
    <t>8 138</t>
  </si>
  <si>
    <t>2 628</t>
  </si>
  <si>
    <t>1 115</t>
  </si>
  <si>
    <t>1 976</t>
  </si>
  <si>
    <t>3 886</t>
  </si>
  <si>
    <t>27 486</t>
  </si>
  <si>
    <t>13 942</t>
  </si>
  <si>
    <t>3 122</t>
  </si>
  <si>
    <t>4 383</t>
  </si>
  <si>
    <t>2 331</t>
  </si>
  <si>
    <t xml:space="preserve"> 132 229</t>
  </si>
  <si>
    <t>65 418</t>
  </si>
  <si>
    <t>1 701</t>
  </si>
  <si>
    <t>5 753</t>
  </si>
  <si>
    <t>15 763</t>
  </si>
  <si>
    <t>8 144</t>
  </si>
  <si>
    <t>1 766</t>
  </si>
  <si>
    <t>21 593</t>
  </si>
  <si>
    <t>10 684</t>
  </si>
  <si>
    <t xml:space="preserve"> 131 187</t>
  </si>
  <si>
    <t>63 505</t>
  </si>
  <si>
    <t>1 654</t>
  </si>
  <si>
    <t>5 928</t>
  </si>
  <si>
    <t>16 202</t>
  </si>
  <si>
    <t>8 088</t>
  </si>
  <si>
    <t>2 736</t>
  </si>
  <si>
    <t>22 236</t>
  </si>
  <si>
    <t>9 188</t>
  </si>
  <si>
    <t>54 689</t>
  </si>
  <si>
    <t>15 458</t>
  </si>
  <si>
    <t>6 526</t>
  </si>
  <si>
    <t>5 524</t>
  </si>
  <si>
    <t>3 973</t>
  </si>
  <si>
    <t>2 925</t>
  </si>
  <si>
    <t>8 097</t>
  </si>
  <si>
    <t>8 427</t>
  </si>
  <si>
    <t>2 676</t>
  </si>
  <si>
    <t>85 773</t>
  </si>
  <si>
    <t>41 154</t>
  </si>
  <si>
    <t>3 559</t>
  </si>
  <si>
    <t>10 022</t>
  </si>
  <si>
    <t>5 484</t>
  </si>
  <si>
    <t>14 151</t>
  </si>
  <si>
    <t>8 182</t>
  </si>
  <si>
    <t>32 176</t>
  </si>
  <si>
    <t>71 952</t>
  </si>
  <si>
    <t xml:space="preserve"> 349 889</t>
  </si>
  <si>
    <t xml:space="preserve"> 757 564</t>
  </si>
  <si>
    <t>1 140 897</t>
  </si>
  <si>
    <t xml:space="preserve"> 610 841</t>
  </si>
  <si>
    <t>49 702</t>
  </si>
  <si>
    <t>10 995</t>
  </si>
  <si>
    <t>22 711</t>
  </si>
  <si>
    <t xml:space="preserve"> 114 225</t>
  </si>
  <si>
    <t xml:space="preserve"> 250 475</t>
  </si>
  <si>
    <t xml:space="preserve"> 359 492</t>
  </si>
  <si>
    <t xml:space="preserve"> 131 651</t>
  </si>
  <si>
    <t>7 473</t>
  </si>
  <si>
    <t>5 699</t>
  </si>
  <si>
    <t>12 129</t>
  </si>
  <si>
    <t>50 688</t>
  </si>
  <si>
    <t xml:space="preserve"> 107 964</t>
  </si>
  <si>
    <t xml:space="preserve"> 166 920</t>
  </si>
  <si>
    <t>89 933</t>
  </si>
  <si>
    <t>6 418</t>
  </si>
  <si>
    <t>3 104</t>
  </si>
  <si>
    <t>8 267</t>
  </si>
  <si>
    <t>43 788</t>
  </si>
  <si>
    <t xml:space="preserve"> 102 759</t>
  </si>
  <si>
    <t xml:space="preserve"> 173 715</t>
  </si>
  <si>
    <t>70 786</t>
  </si>
  <si>
    <t>6 857</t>
  </si>
  <si>
    <t>5 404</t>
  </si>
  <si>
    <t>24 857</t>
  </si>
  <si>
    <t>43 526</t>
  </si>
  <si>
    <t>71 679</t>
  </si>
  <si>
    <t>63 830</t>
  </si>
  <si>
    <t>3 241</t>
  </si>
  <si>
    <t>2 207</t>
  </si>
  <si>
    <t>5 611</t>
  </si>
  <si>
    <t>26 725</t>
  </si>
  <si>
    <t>53 492</t>
  </si>
  <si>
    <t xml:space="preserve"> 106 624</t>
  </si>
  <si>
    <t>85 987</t>
  </si>
  <si>
    <t>4 835</t>
  </si>
  <si>
    <t>2 261</t>
  </si>
  <si>
    <t>4 690</t>
  </si>
  <si>
    <t>14 866</t>
  </si>
  <si>
    <t>22 717</t>
  </si>
  <si>
    <t>32 428</t>
  </si>
  <si>
    <t>32 516</t>
  </si>
  <si>
    <t>4 502</t>
  </si>
  <si>
    <t>5 588</t>
  </si>
  <si>
    <t>13 140</t>
  </si>
  <si>
    <t>74 740</t>
  </si>
  <si>
    <t xml:space="preserve"> 176 631</t>
  </si>
  <si>
    <t xml:space="preserve"> 230 039</t>
  </si>
  <si>
    <t xml:space="preserve"> 136 138</t>
  </si>
  <si>
    <t>16 376</t>
  </si>
  <si>
    <t>1 373</t>
  </si>
  <si>
    <t>1 419</t>
  </si>
  <si>
    <t>3 140</t>
  </si>
  <si>
    <t>10 385</t>
  </si>
  <si>
    <t>18 628</t>
  </si>
  <si>
    <t>9 159</t>
  </si>
  <si>
    <t>1 528</t>
  </si>
  <si>
    <t>2 625</t>
  </si>
  <si>
    <t>7 003</t>
  </si>
  <si>
    <t>9 438</t>
  </si>
  <si>
    <t>9 556</t>
  </si>
  <si>
    <t>2 007</t>
  </si>
  <si>
    <t>9 801</t>
  </si>
  <si>
    <t>15 786</t>
  </si>
  <si>
    <t>11 803</t>
  </si>
  <si>
    <t>1 598</t>
  </si>
  <si>
    <t>2 313</t>
  </si>
  <si>
    <t>6 200</t>
  </si>
  <si>
    <t>13 080</t>
  </si>
  <si>
    <t>10 709</t>
  </si>
  <si>
    <t>2 719</t>
  </si>
  <si>
    <t>9 531</t>
  </si>
  <si>
    <t>18 803</t>
  </si>
  <si>
    <t>5 657</t>
  </si>
  <si>
    <t>2 537</t>
  </si>
  <si>
    <t>6 088</t>
  </si>
  <si>
    <t>6 232</t>
  </si>
  <si>
    <t>4 310</t>
  </si>
  <si>
    <t>19 511</t>
  </si>
  <si>
    <t>37 948</t>
  </si>
  <si>
    <t>19 995</t>
  </si>
  <si>
    <t>2 245</t>
  </si>
  <si>
    <t>2 766</t>
  </si>
  <si>
    <t>7 865</t>
  </si>
  <si>
    <t>10 339</t>
  </si>
  <si>
    <t>4 596</t>
  </si>
  <si>
    <t>1 025</t>
  </si>
  <si>
    <t>3 424</t>
  </si>
  <si>
    <t>6 457</t>
  </si>
  <si>
    <t>4 974</t>
  </si>
  <si>
    <t>1 362</t>
  </si>
  <si>
    <t>5 011</t>
  </si>
  <si>
    <t>6 112</t>
  </si>
  <si>
    <t>3 051</t>
  </si>
  <si>
    <t>9 202</t>
  </si>
  <si>
    <t>18 001</t>
  </si>
  <si>
    <t>9 745</t>
  </si>
  <si>
    <t>1 961</t>
  </si>
  <si>
    <t>10 972</t>
  </si>
  <si>
    <t>12 730</t>
  </si>
  <si>
    <t>7 674</t>
  </si>
  <si>
    <t>1 424</t>
  </si>
  <si>
    <t>1 241</t>
  </si>
  <si>
    <t>8 052</t>
  </si>
  <si>
    <t>21 711</t>
  </si>
  <si>
    <t>43 011</t>
  </si>
  <si>
    <t>11 560</t>
  </si>
  <si>
    <t>2 113</t>
  </si>
  <si>
    <t>2 015</t>
  </si>
  <si>
    <t>2 734</t>
  </si>
  <si>
    <t>7 448</t>
  </si>
  <si>
    <t>8 792</t>
  </si>
  <si>
    <t>4 815</t>
  </si>
  <si>
    <t>2 449</t>
  </si>
  <si>
    <t>3 466</t>
  </si>
  <si>
    <t>8 017</t>
  </si>
  <si>
    <t>3 464</t>
  </si>
  <si>
    <t>3 164</t>
  </si>
  <si>
    <t>16 542</t>
  </si>
  <si>
    <t>36 773</t>
  </si>
  <si>
    <t>60 008</t>
  </si>
  <si>
    <t>12 735</t>
  </si>
  <si>
    <t>1 322</t>
  </si>
  <si>
    <t>2 690</t>
  </si>
  <si>
    <t>4 851</t>
  </si>
  <si>
    <t>1 343</t>
  </si>
  <si>
    <t>1 275</t>
  </si>
  <si>
    <t>2 720</t>
  </si>
  <si>
    <t>13 425</t>
  </si>
  <si>
    <t>33 681</t>
  </si>
  <si>
    <t>42 372</t>
  </si>
  <si>
    <t>14 384</t>
  </si>
  <si>
    <t>2 062</t>
  </si>
  <si>
    <t>12 023</t>
  </si>
  <si>
    <t>24 180</t>
  </si>
  <si>
    <t>26 708</t>
  </si>
  <si>
    <t>7 965</t>
  </si>
  <si>
    <t>1 277</t>
  </si>
  <si>
    <t>3 662</t>
  </si>
  <si>
    <t>8 346</t>
  </si>
  <si>
    <t>8 877</t>
  </si>
  <si>
    <t>6 400</t>
  </si>
  <si>
    <t>1 027</t>
  </si>
  <si>
    <t>1 992</t>
  </si>
  <si>
    <t>6 049</t>
  </si>
  <si>
    <t>10 456</t>
  </si>
  <si>
    <t>12 626</t>
  </si>
  <si>
    <t>4 163</t>
  </si>
  <si>
    <t>1 970</t>
  </si>
  <si>
    <t>4 488</t>
  </si>
  <si>
    <t>6 772</t>
  </si>
  <si>
    <t>2 847</t>
  </si>
  <si>
    <t>5 485</t>
  </si>
  <si>
    <t>14 264</t>
  </si>
  <si>
    <t>30 657</t>
  </si>
  <si>
    <t>14 201</t>
  </si>
  <si>
    <t>8 709</t>
  </si>
  <si>
    <t>19 667</t>
  </si>
  <si>
    <t>31 582</t>
  </si>
  <si>
    <t>15 396</t>
  </si>
  <si>
    <t>2 229</t>
  </si>
  <si>
    <t>7 453</t>
  </si>
  <si>
    <t>12 839</t>
  </si>
  <si>
    <t>5 227</t>
  </si>
  <si>
    <t>1 852</t>
  </si>
  <si>
    <t>9 928</t>
  </si>
  <si>
    <t>27 637</t>
  </si>
  <si>
    <t>42 243</t>
  </si>
  <si>
    <t>24 617</t>
  </si>
  <si>
    <t>2 194</t>
  </si>
  <si>
    <t>5 457</t>
  </si>
  <si>
    <t>6 950</t>
  </si>
  <si>
    <t>12 393</t>
  </si>
  <si>
    <t>1 657</t>
  </si>
  <si>
    <t>5 872</t>
  </si>
  <si>
    <t>7 610</t>
  </si>
  <si>
    <t>9 107</t>
  </si>
  <si>
    <t>1 250</t>
  </si>
  <si>
    <t>5 109</t>
  </si>
  <si>
    <t>10 703</t>
  </si>
  <si>
    <t>21 419</t>
  </si>
  <si>
    <t>8 707</t>
  </si>
  <si>
    <t>2 460</t>
  </si>
  <si>
    <t>2 532</t>
  </si>
  <si>
    <t>14 045</t>
  </si>
  <si>
    <t>27 603</t>
  </si>
  <si>
    <t>40 893</t>
  </si>
  <si>
    <t>16 624</t>
  </si>
  <si>
    <t>4 072</t>
  </si>
  <si>
    <t>9 979</t>
  </si>
  <si>
    <t>20 180</t>
  </si>
  <si>
    <t>8 784</t>
  </si>
  <si>
    <t>5 549</t>
  </si>
  <si>
    <t>15 269</t>
  </si>
  <si>
    <t>26 673</t>
  </si>
  <si>
    <t>9 346</t>
  </si>
  <si>
    <t>3 100</t>
  </si>
  <si>
    <t>8 972</t>
  </si>
  <si>
    <t>13 264</t>
  </si>
  <si>
    <t>1 158</t>
  </si>
  <si>
    <t>7 073</t>
  </si>
  <si>
    <t>16 588</t>
  </si>
  <si>
    <t>26 018</t>
  </si>
  <si>
    <t>12 664</t>
  </si>
  <si>
    <t>4 483</t>
  </si>
  <si>
    <t>12 078</t>
  </si>
  <si>
    <t>23 443</t>
  </si>
  <si>
    <t>1 451</t>
  </si>
  <si>
    <t>2 986</t>
  </si>
  <si>
    <t>4 938</t>
  </si>
  <si>
    <t>8 380</t>
  </si>
  <si>
    <t>1 217</t>
  </si>
  <si>
    <t>4 581</t>
  </si>
  <si>
    <t>8 584</t>
  </si>
  <si>
    <t>16 016</t>
  </si>
  <si>
    <t>16 961</t>
  </si>
  <si>
    <t>1 855</t>
  </si>
  <si>
    <t>6 789</t>
  </si>
  <si>
    <t>5 105</t>
  </si>
  <si>
    <t>2 401</t>
  </si>
  <si>
    <t>4 149</t>
  </si>
  <si>
    <t>3 480</t>
  </si>
  <si>
    <t>9 079</t>
  </si>
  <si>
    <t>13 623</t>
  </si>
  <si>
    <t>13 464</t>
  </si>
  <si>
    <t>2 096</t>
  </si>
  <si>
    <t>1 996</t>
  </si>
  <si>
    <t>3 806</t>
  </si>
  <si>
    <t>1 461</t>
  </si>
  <si>
    <t>2 278</t>
  </si>
  <si>
    <t>7 899</t>
  </si>
  <si>
    <t>4 829</t>
  </si>
  <si>
    <t>2 582</t>
  </si>
  <si>
    <t>3 938</t>
  </si>
  <si>
    <t>4 290</t>
  </si>
  <si>
    <t>2 393</t>
  </si>
  <si>
    <t>4 080</t>
  </si>
  <si>
    <t>7 150</t>
  </si>
  <si>
    <t>4 644</t>
  </si>
  <si>
    <t>1 963</t>
  </si>
  <si>
    <t>1 612</t>
  </si>
  <si>
    <t>1 781</t>
  </si>
  <si>
    <t>8 444</t>
  </si>
  <si>
    <t>20 364</t>
  </si>
  <si>
    <t>39 916</t>
  </si>
  <si>
    <t>36 802</t>
  </si>
  <si>
    <t>2 808</t>
  </si>
  <si>
    <t>1 319</t>
  </si>
  <si>
    <t>1 705</t>
  </si>
  <si>
    <t>4 055</t>
  </si>
  <si>
    <t>1 998</t>
  </si>
  <si>
    <t>1 324</t>
  </si>
  <si>
    <t>2 633</t>
  </si>
  <si>
    <t>7 174</t>
  </si>
  <si>
    <t>2 435</t>
  </si>
  <si>
    <t>4 134</t>
  </si>
  <si>
    <t>4 932</t>
  </si>
  <si>
    <t>3 447</t>
  </si>
  <si>
    <t>4 386</t>
  </si>
  <si>
    <t>9 020</t>
  </si>
  <si>
    <t>18 898</t>
  </si>
  <si>
    <t>15 526</t>
  </si>
  <si>
    <t>3 658</t>
  </si>
  <si>
    <t>6 509</t>
  </si>
  <si>
    <t>12 959</t>
  </si>
  <si>
    <t>7 986</t>
  </si>
  <si>
    <t>4 183</t>
  </si>
  <si>
    <t>7 422</t>
  </si>
  <si>
    <t>13 905</t>
  </si>
  <si>
    <t>16 912</t>
  </si>
  <si>
    <t>1 775</t>
  </si>
  <si>
    <t>2 268</t>
  </si>
  <si>
    <t>2 984</t>
  </si>
  <si>
    <t>5 409</t>
  </si>
  <si>
    <t>4 887</t>
  </si>
  <si>
    <t>1 876</t>
  </si>
  <si>
    <t>2 666</t>
  </si>
  <si>
    <t>2 158</t>
  </si>
  <si>
    <t>3 240</t>
  </si>
  <si>
    <t>1 994</t>
  </si>
  <si>
    <t>5 437</t>
  </si>
  <si>
    <t>4 522</t>
  </si>
  <si>
    <t>1 719</t>
  </si>
  <si>
    <t>3 538</t>
  </si>
  <si>
    <t>6 116</t>
  </si>
  <si>
    <t>3 117</t>
  </si>
  <si>
    <t>1 092</t>
  </si>
  <si>
    <t>1 308</t>
  </si>
  <si>
    <t>2 616</t>
  </si>
  <si>
    <t>3 737</t>
  </si>
  <si>
    <t>1 691</t>
  </si>
  <si>
    <t>1 571</t>
  </si>
  <si>
    <t>2 340</t>
  </si>
  <si>
    <t>1 289</t>
  </si>
  <si>
    <t>2 205</t>
  </si>
  <si>
    <t>3 535</t>
  </si>
  <si>
    <t>1 652</t>
  </si>
  <si>
    <t>3 640</t>
  </si>
  <si>
    <t>3 632</t>
  </si>
  <si>
    <t>3 418</t>
  </si>
  <si>
    <t>1 983</t>
  </si>
  <si>
    <t>1 696</t>
  </si>
  <si>
    <t>2 155</t>
  </si>
  <si>
    <t>1 006</t>
  </si>
  <si>
    <t>1 320</t>
  </si>
  <si>
    <t>10 230</t>
  </si>
  <si>
    <t>15 533</t>
  </si>
  <si>
    <t>14 545</t>
  </si>
  <si>
    <t>1 029</t>
  </si>
  <si>
    <t>4 533</t>
  </si>
  <si>
    <t>11 320</t>
  </si>
  <si>
    <t>18 278</t>
  </si>
  <si>
    <t>12 994</t>
  </si>
  <si>
    <t>1 661</t>
  </si>
  <si>
    <t>2 683</t>
  </si>
  <si>
    <t>8 432</t>
  </si>
  <si>
    <t>11 810</t>
  </si>
  <si>
    <t>19 534</t>
  </si>
  <si>
    <t>1 858</t>
  </si>
  <si>
    <t>10 403</t>
  </si>
  <si>
    <t>12 707</t>
  </si>
  <si>
    <t>1 572</t>
  </si>
  <si>
    <t>3 758</t>
  </si>
  <si>
    <t>8 696</t>
  </si>
  <si>
    <t>7 758</t>
  </si>
  <si>
    <t>6 248</t>
  </si>
  <si>
    <t>10 119</t>
  </si>
  <si>
    <t>8 436</t>
  </si>
  <si>
    <t>1 113</t>
  </si>
  <si>
    <t>2 574</t>
  </si>
  <si>
    <t>17 185</t>
  </si>
  <si>
    <t>41 618</t>
  </si>
  <si>
    <t>51 104</t>
  </si>
  <si>
    <t>16 243</t>
  </si>
  <si>
    <t>2 392</t>
  </si>
  <si>
    <t>1 452</t>
  </si>
  <si>
    <t>10 066</t>
  </si>
  <si>
    <t>34 066</t>
  </si>
  <si>
    <t>52 261</t>
  </si>
  <si>
    <t>26 811</t>
  </si>
  <si>
    <t>5 814</t>
  </si>
  <si>
    <t>4 498</t>
  </si>
  <si>
    <t>11 085</t>
  </si>
  <si>
    <t>19 816</t>
  </si>
  <si>
    <t>17 353</t>
  </si>
  <si>
    <t>19 625</t>
  </si>
  <si>
    <t>32 159</t>
  </si>
  <si>
    <t>23 557</t>
  </si>
  <si>
    <t>5 014</t>
  </si>
  <si>
    <t>3 709</t>
  </si>
  <si>
    <t>10 883</t>
  </si>
  <si>
    <t>7 124</t>
  </si>
  <si>
    <t>1 399</t>
  </si>
  <si>
    <t>1 442</t>
  </si>
  <si>
    <t>3 967</t>
  </si>
  <si>
    <t>2 270</t>
  </si>
  <si>
    <t>1 465</t>
  </si>
  <si>
    <t>1 440</t>
  </si>
  <si>
    <t>1 057</t>
  </si>
  <si>
    <t>2 596</t>
  </si>
  <si>
    <t>1 684</t>
  </si>
  <si>
    <t>17 232</t>
  </si>
  <si>
    <t>64 275</t>
  </si>
  <si>
    <t xml:space="preserve"> 354 333</t>
  </si>
  <si>
    <t xml:space="preserve"> 485 940</t>
  </si>
  <si>
    <t xml:space="preserve"> 177 570</t>
  </si>
  <si>
    <t>25 112</t>
  </si>
  <si>
    <t>3 712</t>
  </si>
  <si>
    <t>5 226</t>
  </si>
  <si>
    <t>21 330</t>
  </si>
  <si>
    <t xml:space="preserve"> 129 435</t>
  </si>
  <si>
    <t xml:space="preserve"> 151 649</t>
  </si>
  <si>
    <t>35 629</t>
  </si>
  <si>
    <t>3 932</t>
  </si>
  <si>
    <t>3 012</t>
  </si>
  <si>
    <t>10 483</t>
  </si>
  <si>
    <t>47 058</t>
  </si>
  <si>
    <t>58 201</t>
  </si>
  <si>
    <t>17 216</t>
  </si>
  <si>
    <t>3 031</t>
  </si>
  <si>
    <t>9 136</t>
  </si>
  <si>
    <t>46 363</t>
  </si>
  <si>
    <t>72 533</t>
  </si>
  <si>
    <t>23 327</t>
  </si>
  <si>
    <t>2 302</t>
  </si>
  <si>
    <t>1 248</t>
  </si>
  <si>
    <t>4 423</t>
  </si>
  <si>
    <t>18 539</t>
  </si>
  <si>
    <t>32 541</t>
  </si>
  <si>
    <t>24 295</t>
  </si>
  <si>
    <t>2 902</t>
  </si>
  <si>
    <t>1 464</t>
  </si>
  <si>
    <t>20 796</t>
  </si>
  <si>
    <t>46 273</t>
  </si>
  <si>
    <t>22 665</t>
  </si>
  <si>
    <t>1 731</t>
  </si>
  <si>
    <t>5 767</t>
  </si>
  <si>
    <t>10 161</t>
  </si>
  <si>
    <t>8 762</t>
  </si>
  <si>
    <t>1 587</t>
  </si>
  <si>
    <t>12 200</t>
  </si>
  <si>
    <t>86 375</t>
  </si>
  <si>
    <t xml:space="preserve"> 114 582</t>
  </si>
  <si>
    <t>45 676</t>
  </si>
  <si>
    <t>7 495</t>
  </si>
  <si>
    <t>5 331</t>
  </si>
  <si>
    <t>1 674</t>
  </si>
  <si>
    <t>6 073</t>
  </si>
  <si>
    <t>4 307</t>
  </si>
  <si>
    <t>9 134</t>
  </si>
  <si>
    <t>5 870</t>
  </si>
  <si>
    <t>4 319</t>
  </si>
  <si>
    <t>1 975</t>
  </si>
  <si>
    <t>4 438</t>
  </si>
  <si>
    <t>8 531</t>
  </si>
  <si>
    <t>2 089</t>
  </si>
  <si>
    <t>2 685</t>
  </si>
  <si>
    <t>3 125</t>
  </si>
  <si>
    <t>1 150</t>
  </si>
  <si>
    <t>7 618</t>
  </si>
  <si>
    <t>12 616</t>
  </si>
  <si>
    <t>2 903</t>
  </si>
  <si>
    <t>2 933</t>
  </si>
  <si>
    <t>3 015</t>
  </si>
  <si>
    <t>1 811</t>
  </si>
  <si>
    <t>1 189</t>
  </si>
  <si>
    <t>3 633</t>
  </si>
  <si>
    <t>4 592</t>
  </si>
  <si>
    <t>7 661</t>
  </si>
  <si>
    <t>8 697</t>
  </si>
  <si>
    <t>5 069</t>
  </si>
  <si>
    <t>1 695</t>
  </si>
  <si>
    <t>10 973</t>
  </si>
  <si>
    <t>14 242</t>
  </si>
  <si>
    <t>2 039</t>
  </si>
  <si>
    <t>1 031</t>
  </si>
  <si>
    <t>2 861</t>
  </si>
  <si>
    <t>3 722</t>
  </si>
  <si>
    <t>1 606</t>
  </si>
  <si>
    <t>3 075</t>
  </si>
  <si>
    <t>2 844</t>
  </si>
  <si>
    <t>21 237</t>
  </si>
  <si>
    <t>28 879</t>
  </si>
  <si>
    <t>6 192</t>
  </si>
  <si>
    <t>1 271</t>
  </si>
  <si>
    <t>2 159</t>
  </si>
  <si>
    <t>2 946</t>
  </si>
  <si>
    <t>17 528</t>
  </si>
  <si>
    <t>18 534</t>
  </si>
  <si>
    <t>4 641</t>
  </si>
  <si>
    <t>1 795</t>
  </si>
  <si>
    <t>14 066</t>
  </si>
  <si>
    <t>14 782</t>
  </si>
  <si>
    <t>3 544</t>
  </si>
  <si>
    <t>3 019</t>
  </si>
  <si>
    <t>3 092</t>
  </si>
  <si>
    <t>2 086</t>
  </si>
  <si>
    <t>6 212</t>
  </si>
  <si>
    <t>6 117</t>
  </si>
  <si>
    <t>1 534</t>
  </si>
  <si>
    <t>1 962</t>
  </si>
  <si>
    <t>5 185</t>
  </si>
  <si>
    <t>7 133</t>
  </si>
  <si>
    <t>9 111</t>
  </si>
  <si>
    <t>13 462</t>
  </si>
  <si>
    <t>4 840</t>
  </si>
  <si>
    <t>1 905</t>
  </si>
  <si>
    <t>5 238</t>
  </si>
  <si>
    <t>6 024</t>
  </si>
  <si>
    <t>1 932</t>
  </si>
  <si>
    <t>11 076</t>
  </si>
  <si>
    <t>12 909</t>
  </si>
  <si>
    <t>2 312</t>
  </si>
  <si>
    <t>1 282</t>
  </si>
  <si>
    <t>3 832</t>
  </si>
  <si>
    <t>5 722</t>
  </si>
  <si>
    <t>1 478</t>
  </si>
  <si>
    <t>1 179</t>
  </si>
  <si>
    <t>4 989</t>
  </si>
  <si>
    <t>9 193</t>
  </si>
  <si>
    <t>1 026</t>
  </si>
  <si>
    <t>12 513</t>
  </si>
  <si>
    <t>15 990</t>
  </si>
  <si>
    <t>4 493</t>
  </si>
  <si>
    <t>8 903</t>
  </si>
  <si>
    <t>1 207</t>
  </si>
  <si>
    <t>6 967</t>
  </si>
  <si>
    <t>11 865</t>
  </si>
  <si>
    <t>3 378</t>
  </si>
  <si>
    <t>3 321</t>
  </si>
  <si>
    <t>5 008</t>
  </si>
  <si>
    <t>1 987</t>
  </si>
  <si>
    <t>1 455</t>
  </si>
  <si>
    <t>7 838</t>
  </si>
  <si>
    <t>10 706</t>
  </si>
  <si>
    <t>4 196</t>
  </si>
  <si>
    <t>5 563</t>
  </si>
  <si>
    <t>10 244</t>
  </si>
  <si>
    <t>3 127</t>
  </si>
  <si>
    <t>2 143</t>
  </si>
  <si>
    <t>2 310</t>
  </si>
  <si>
    <t>3 314</t>
  </si>
  <si>
    <t>3 739</t>
  </si>
  <si>
    <t>7 356</t>
  </si>
  <si>
    <t>7 104</t>
  </si>
  <si>
    <t>1 836</t>
  </si>
  <si>
    <t>2 781</t>
  </si>
  <si>
    <t>4 038</t>
  </si>
  <si>
    <t>6 718</t>
  </si>
  <si>
    <t>4 735</t>
  </si>
  <si>
    <t>1 851</t>
  </si>
  <si>
    <t>3 724</t>
  </si>
  <si>
    <t>1 749</t>
  </si>
  <si>
    <t>2 077</t>
  </si>
  <si>
    <t>2 947</t>
  </si>
  <si>
    <t>7 288</t>
  </si>
  <si>
    <t>17 092</t>
  </si>
  <si>
    <t>9 024</t>
  </si>
  <si>
    <t>3 014</t>
  </si>
  <si>
    <t>2 771</t>
  </si>
  <si>
    <t>3 703</t>
  </si>
  <si>
    <t>7 996</t>
  </si>
  <si>
    <t>4 454</t>
  </si>
  <si>
    <t>1 064</t>
  </si>
  <si>
    <t>2 818</t>
  </si>
  <si>
    <t>6 036</t>
  </si>
  <si>
    <t>2 269</t>
  </si>
  <si>
    <t>2 508</t>
  </si>
  <si>
    <t>5 914</t>
  </si>
  <si>
    <t>4 456</t>
  </si>
  <si>
    <t>1 698</t>
  </si>
  <si>
    <t>1 767</t>
  </si>
  <si>
    <t>2 190</t>
  </si>
  <si>
    <t>1 165</t>
  </si>
  <si>
    <t>2 450</t>
  </si>
  <si>
    <t>1 867</t>
  </si>
  <si>
    <t>1 491</t>
  </si>
  <si>
    <t>2 622</t>
  </si>
  <si>
    <t>6 611</t>
  </si>
  <si>
    <t>2 018</t>
  </si>
  <si>
    <t>5 173</t>
  </si>
  <si>
    <t>8 133</t>
  </si>
  <si>
    <t>4 869</t>
  </si>
  <si>
    <t>3 496</t>
  </si>
  <si>
    <t>4 033</t>
  </si>
  <si>
    <t>6 318</t>
  </si>
  <si>
    <t>3 641</t>
  </si>
  <si>
    <t>1 267</t>
  </si>
  <si>
    <t>1 739</t>
  </si>
  <si>
    <t>2 938</t>
  </si>
  <si>
    <t>2 566</t>
  </si>
  <si>
    <t>6 692</t>
  </si>
  <si>
    <t>4 985</t>
  </si>
  <si>
    <t>2 739</t>
  </si>
  <si>
    <t>22 894</t>
  </si>
  <si>
    <t>29 257</t>
  </si>
  <si>
    <t>8 667</t>
  </si>
  <si>
    <t>1 292</t>
  </si>
  <si>
    <t>16 940</t>
  </si>
  <si>
    <t>27 841</t>
  </si>
  <si>
    <t>12 146</t>
  </si>
  <si>
    <t>1 740</t>
  </si>
  <si>
    <t>3 536</t>
  </si>
  <si>
    <t>6 998</t>
  </si>
  <si>
    <t>3 564</t>
  </si>
  <si>
    <t>3 415</t>
  </si>
  <si>
    <t>18 808</t>
  </si>
  <si>
    <t>13 933</t>
  </si>
  <si>
    <t>3 455</t>
  </si>
  <si>
    <r>
      <t xml:space="preserve"> 16.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2019 nach Bestandsgrößen</t>
    </r>
  </si>
  <si>
    <t>5 199</t>
  </si>
  <si>
    <t>1 388</t>
  </si>
  <si>
    <r>
      <t>17.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2019 nach Bestandsgrößen</t>
    </r>
  </si>
  <si>
    <t>19 814</t>
  </si>
  <si>
    <t>18 719</t>
  </si>
  <si>
    <t>22 069</t>
  </si>
  <si>
    <t>6 878</t>
  </si>
  <si>
    <t>1 471</t>
  </si>
  <si>
    <t>5 469</t>
  </si>
  <si>
    <t>4 956</t>
  </si>
  <si>
    <t>5 668</t>
  </si>
  <si>
    <t>3 596</t>
  </si>
  <si>
    <t>2 502</t>
  </si>
  <si>
    <t>2 623</t>
  </si>
  <si>
    <t>2 976</t>
  </si>
  <si>
    <t>3 604</t>
  </si>
  <si>
    <t>1 611</t>
  </si>
  <si>
    <t>1 564</t>
  </si>
  <si>
    <t>1 909</t>
  </si>
  <si>
    <t>1 517</t>
  </si>
  <si>
    <t>1 543</t>
  </si>
  <si>
    <t>2 474</t>
  </si>
  <si>
    <t>1 939</t>
  </si>
  <si>
    <t>2 119</t>
  </si>
  <si>
    <t>2 656</t>
  </si>
  <si>
    <t>1 592</t>
  </si>
  <si>
    <t>3 108</t>
  </si>
  <si>
    <t>3 059</t>
  </si>
  <si>
    <t>1 505</t>
  </si>
  <si>
    <t>1 004</t>
  </si>
  <si>
    <t>18. Haltungen von Kälbern und Jungrindern in den kreisfreien Städten und Landkreisen Bayerns 
am 3. November 2019 nach Bestandsgrößen</t>
  </si>
  <si>
    <t>37 979</t>
  </si>
  <si>
    <t>13 539</t>
  </si>
  <si>
    <t>9 003</t>
  </si>
  <si>
    <t>11 384</t>
  </si>
  <si>
    <t>3 253</t>
  </si>
  <si>
    <t>11 975</t>
  </si>
  <si>
    <t>4 475</t>
  </si>
  <si>
    <t>5 810</t>
  </si>
  <si>
    <t>2 187</t>
  </si>
  <si>
    <t>4 979</t>
  </si>
  <si>
    <t>1 480</t>
  </si>
  <si>
    <t>1 227</t>
  </si>
  <si>
    <t>1 738</t>
  </si>
  <si>
    <t>2 605</t>
  </si>
  <si>
    <t>3 096</t>
  </si>
  <si>
    <t>1 020</t>
  </si>
  <si>
    <t>7 940</t>
  </si>
  <si>
    <t>2 798</t>
  </si>
  <si>
    <t>2 069</t>
  </si>
  <si>
    <t>2 319</t>
  </si>
  <si>
    <t>1 735</t>
  </si>
  <si>
    <t>1 450</t>
  </si>
  <si>
    <t>1 078</t>
  </si>
  <si>
    <t>1 212</t>
  </si>
  <si>
    <t>1 383</t>
  </si>
  <si>
    <t>1 119</t>
  </si>
  <si>
    <t>1 353</t>
  </si>
  <si>
    <t>19. Bestand an Kälbern und Jungrindern in den kreisfreien Städten und Landkreisen Bayerns 
am 3. November 2019 nach Bestandsgrößen</t>
  </si>
  <si>
    <t xml:space="preserve"> 892 687</t>
  </si>
  <si>
    <t>62 786</t>
  </si>
  <si>
    <t xml:space="preserve"> 126 898</t>
  </si>
  <si>
    <t xml:space="preserve"> 354 294</t>
  </si>
  <si>
    <t xml:space="preserve"> 214 535</t>
  </si>
  <si>
    <t xml:space="preserve"> 134 174</t>
  </si>
  <si>
    <t xml:space="preserve"> 259 891</t>
  </si>
  <si>
    <t>20 619</t>
  </si>
  <si>
    <t>41 116</t>
  </si>
  <si>
    <t xml:space="preserve"> 109 217</t>
  </si>
  <si>
    <t>54 166</t>
  </si>
  <si>
    <t>34 773</t>
  </si>
  <si>
    <t xml:space="preserve"> 149 083</t>
  </si>
  <si>
    <t>9 684</t>
  </si>
  <si>
    <t>16 938</t>
  </si>
  <si>
    <t>52 862</t>
  </si>
  <si>
    <t>36 471</t>
  </si>
  <si>
    <t>33 128</t>
  </si>
  <si>
    <t xml:space="preserve"> 118 873</t>
  </si>
  <si>
    <t>7 053</t>
  </si>
  <si>
    <t>17 564</t>
  </si>
  <si>
    <t>54 580</t>
  </si>
  <si>
    <t>9 306</t>
  </si>
  <si>
    <t>61 749</t>
  </si>
  <si>
    <t>4 600</t>
  </si>
  <si>
    <t>8 087</t>
  </si>
  <si>
    <t>23 533</t>
  </si>
  <si>
    <t>16 405</t>
  </si>
  <si>
    <t>9 124</t>
  </si>
  <si>
    <t>87 949</t>
  </si>
  <si>
    <t>4 245</t>
  </si>
  <si>
    <t>9 351</t>
  </si>
  <si>
    <t>32 701</t>
  </si>
  <si>
    <t>28 489</t>
  </si>
  <si>
    <t>13 163</t>
  </si>
  <si>
    <t>37 553</t>
  </si>
  <si>
    <t>2 994</t>
  </si>
  <si>
    <t>4 661</t>
  </si>
  <si>
    <t>11 150</t>
  </si>
  <si>
    <t>8 900</t>
  </si>
  <si>
    <t>9 848</t>
  </si>
  <si>
    <t xml:space="preserve"> 177 589</t>
  </si>
  <si>
    <t>13 591</t>
  </si>
  <si>
    <t>29 181</t>
  </si>
  <si>
    <t>70 251</t>
  </si>
  <si>
    <t>39 734</t>
  </si>
  <si>
    <t>24 832</t>
  </si>
  <si>
    <t>14 479</t>
  </si>
  <si>
    <t>1 418</t>
  </si>
  <si>
    <t>5 417</t>
  </si>
  <si>
    <t>4 100</t>
  </si>
  <si>
    <t>3 037</t>
  </si>
  <si>
    <t>8 960</t>
  </si>
  <si>
    <t>2 836</t>
  </si>
  <si>
    <t>9 868</t>
  </si>
  <si>
    <t>1 871</t>
  </si>
  <si>
    <t>2 871</t>
  </si>
  <si>
    <t>4 569</t>
  </si>
  <si>
    <t>12 248</t>
  </si>
  <si>
    <t>4 073</t>
  </si>
  <si>
    <t>3 920</t>
  </si>
  <si>
    <t>3 220</t>
  </si>
  <si>
    <t>10 402</t>
  </si>
  <si>
    <t>4 861</t>
  </si>
  <si>
    <t>1 816</t>
  </si>
  <si>
    <t>6 075</t>
  </si>
  <si>
    <t>1 045</t>
  </si>
  <si>
    <t>1 197</t>
  </si>
  <si>
    <t>32 438</t>
  </si>
  <si>
    <t>2 366</t>
  </si>
  <si>
    <t>11 189</t>
  </si>
  <si>
    <t>8 984</t>
  </si>
  <si>
    <t>9 063</t>
  </si>
  <si>
    <t>8 874</t>
  </si>
  <si>
    <t>1 062</t>
  </si>
  <si>
    <t>3 468</t>
  </si>
  <si>
    <t>6 253</t>
  </si>
  <si>
    <t>1 828</t>
  </si>
  <si>
    <t>1 831</t>
  </si>
  <si>
    <t>2 132</t>
  </si>
  <si>
    <t>4 191</t>
  </si>
  <si>
    <t>1 286</t>
  </si>
  <si>
    <t>11 275</t>
  </si>
  <si>
    <t>2 417</t>
  </si>
  <si>
    <t>1 862</t>
  </si>
  <si>
    <t>7 724</t>
  </si>
  <si>
    <t>1 908</t>
  </si>
  <si>
    <t>2 641</t>
  </si>
  <si>
    <t>2 682</t>
  </si>
  <si>
    <t>28 224</t>
  </si>
  <si>
    <t>3 133</t>
  </si>
  <si>
    <t>12 434</t>
  </si>
  <si>
    <t>8 226</t>
  </si>
  <si>
    <t>3 390</t>
  </si>
  <si>
    <t>1 791</t>
  </si>
  <si>
    <t>7 759</t>
  </si>
  <si>
    <t>1 143</t>
  </si>
  <si>
    <t>3 285</t>
  </si>
  <si>
    <t>2 419</t>
  </si>
  <si>
    <t>2 410</t>
  </si>
  <si>
    <t>1 604</t>
  </si>
  <si>
    <t>33 086</t>
  </si>
  <si>
    <t>3 159</t>
  </si>
  <si>
    <t>6 512</t>
  </si>
  <si>
    <t>16 921</t>
  </si>
  <si>
    <t>4 368</t>
  </si>
  <si>
    <t>2 126</t>
  </si>
  <si>
    <t>2 758</t>
  </si>
  <si>
    <t>1 530</t>
  </si>
  <si>
    <t>29 314</t>
  </si>
  <si>
    <t>2 464</t>
  </si>
  <si>
    <t>5 344</t>
  </si>
  <si>
    <t>13 366</t>
  </si>
  <si>
    <t>17 144</t>
  </si>
  <si>
    <t>2 011</t>
  </si>
  <si>
    <t>4 505</t>
  </si>
  <si>
    <t>8 204</t>
  </si>
  <si>
    <t>9 127</t>
  </si>
  <si>
    <t>1 110</t>
  </si>
  <si>
    <t>3 416</t>
  </si>
  <si>
    <t>1 109</t>
  </si>
  <si>
    <t>1 894</t>
  </si>
  <si>
    <t>4 448</t>
  </si>
  <si>
    <t>1 431</t>
  </si>
  <si>
    <t>5 500</t>
  </si>
  <si>
    <t>1 346</t>
  </si>
  <si>
    <t>26 069</t>
  </si>
  <si>
    <t>1 989</t>
  </si>
  <si>
    <t>7 655</t>
  </si>
  <si>
    <t>7 637</t>
  </si>
  <si>
    <t>23 270</t>
  </si>
  <si>
    <t>3 305</t>
  </si>
  <si>
    <t>10 017</t>
  </si>
  <si>
    <t>5 143</t>
  </si>
  <si>
    <t>9 984</t>
  </si>
  <si>
    <t>1 728</t>
  </si>
  <si>
    <t>3 811</t>
  </si>
  <si>
    <t>42 515</t>
  </si>
  <si>
    <t>3 487</t>
  </si>
  <si>
    <t>14 021</t>
  </si>
  <si>
    <t>11 284</t>
  </si>
  <si>
    <t>12 252</t>
  </si>
  <si>
    <t>9 905</t>
  </si>
  <si>
    <t>1 108</t>
  </si>
  <si>
    <t>4 058</t>
  </si>
  <si>
    <t>2 053</t>
  </si>
  <si>
    <t>1 133</t>
  </si>
  <si>
    <t>12 441</t>
  </si>
  <si>
    <t>2 533</t>
  </si>
  <si>
    <t>2 609</t>
  </si>
  <si>
    <t>13 991</t>
  </si>
  <si>
    <t>2 277</t>
  </si>
  <si>
    <t>6 357</t>
  </si>
  <si>
    <t>3 311</t>
  </si>
  <si>
    <t>30 649</t>
  </si>
  <si>
    <t>2 263</t>
  </si>
  <si>
    <t>4 879</t>
  </si>
  <si>
    <t>13 365</t>
  </si>
  <si>
    <t>7 736</t>
  </si>
  <si>
    <t>13 070</t>
  </si>
  <si>
    <t>6 314</t>
  </si>
  <si>
    <t>3 562</t>
  </si>
  <si>
    <t>16 123</t>
  </si>
  <si>
    <t>2 579</t>
  </si>
  <si>
    <t>8 149</t>
  </si>
  <si>
    <t>3 851</t>
  </si>
  <si>
    <t>10 623</t>
  </si>
  <si>
    <t>4 303</t>
  </si>
  <si>
    <t>2 901</t>
  </si>
  <si>
    <t>18 716</t>
  </si>
  <si>
    <t>2 726</t>
  </si>
  <si>
    <t>8 457</t>
  </si>
  <si>
    <t>5 175</t>
  </si>
  <si>
    <t>1 239</t>
  </si>
  <si>
    <t>14 370</t>
  </si>
  <si>
    <t>6 970</t>
  </si>
  <si>
    <t>3 659</t>
  </si>
  <si>
    <t>6 733</t>
  </si>
  <si>
    <t>2 116</t>
  </si>
  <si>
    <t>2 102</t>
  </si>
  <si>
    <t>12 785</t>
  </si>
  <si>
    <t>1 681</t>
  </si>
  <si>
    <t>4 630</t>
  </si>
  <si>
    <t>1 438</t>
  </si>
  <si>
    <t>5 614</t>
  </si>
  <si>
    <t>2 337</t>
  </si>
  <si>
    <t>1 083</t>
  </si>
  <si>
    <t>1 218</t>
  </si>
  <si>
    <t>13 143</t>
  </si>
  <si>
    <t>1 723</t>
  </si>
  <si>
    <t>4 920</t>
  </si>
  <si>
    <t>3 608</t>
  </si>
  <si>
    <t>2 217</t>
  </si>
  <si>
    <t>2 796</t>
  </si>
  <si>
    <t>2 577</t>
  </si>
  <si>
    <t>1 421</t>
  </si>
  <si>
    <t>5 602</t>
  </si>
  <si>
    <t>2 120</t>
  </si>
  <si>
    <t>1 297</t>
  </si>
  <si>
    <t>1 151</t>
  </si>
  <si>
    <t>34 915</t>
  </si>
  <si>
    <t>1 364</t>
  </si>
  <si>
    <t>3 343</t>
  </si>
  <si>
    <t>11 914</t>
  </si>
  <si>
    <t>12 859</t>
  </si>
  <si>
    <t>5 435</t>
  </si>
  <si>
    <t>2 637</t>
  </si>
  <si>
    <t>1 002</t>
  </si>
  <si>
    <t>1 058</t>
  </si>
  <si>
    <t>4 346</t>
  </si>
  <si>
    <t>1 072</t>
  </si>
  <si>
    <t>15 771</t>
  </si>
  <si>
    <t>1 525</t>
  </si>
  <si>
    <t>5 768</t>
  </si>
  <si>
    <t>4 937</t>
  </si>
  <si>
    <t>2 891</t>
  </si>
  <si>
    <t>9 685</t>
  </si>
  <si>
    <t>4 249</t>
  </si>
  <si>
    <t>13 883</t>
  </si>
  <si>
    <t>4 342</t>
  </si>
  <si>
    <t>2 921</t>
  </si>
  <si>
    <t>1 969</t>
  </si>
  <si>
    <t>4 891</t>
  </si>
  <si>
    <t>2 950</t>
  </si>
  <si>
    <t>4 776</t>
  </si>
  <si>
    <t>1 229</t>
  </si>
  <si>
    <t>5 058</t>
  </si>
  <si>
    <t>1 895</t>
  </si>
  <si>
    <t>1 079</t>
  </si>
  <si>
    <t>3 353</t>
  </si>
  <si>
    <t>5 641</t>
  </si>
  <si>
    <t>2 082</t>
  </si>
  <si>
    <t>5 815</t>
  </si>
  <si>
    <t>1 859</t>
  </si>
  <si>
    <t>2 547</t>
  </si>
  <si>
    <t>1 034</t>
  </si>
  <si>
    <t>4 947</t>
  </si>
  <si>
    <t>5 135</t>
  </si>
  <si>
    <t>4 685</t>
  </si>
  <si>
    <t>14 614</t>
  </si>
  <si>
    <t>1 907</t>
  </si>
  <si>
    <t>5 093</t>
  </si>
  <si>
    <t>3 793</t>
  </si>
  <si>
    <t>2 888</t>
  </si>
  <si>
    <t>16 013</t>
  </si>
  <si>
    <t>4 549</t>
  </si>
  <si>
    <t>5 047</t>
  </si>
  <si>
    <t>5 057</t>
  </si>
  <si>
    <t>13 593</t>
  </si>
  <si>
    <t>1 650</t>
  </si>
  <si>
    <t>4 698</t>
  </si>
  <si>
    <t>4 476</t>
  </si>
  <si>
    <t>2 052</t>
  </si>
  <si>
    <t>7 006</t>
  </si>
  <si>
    <t>2 870</t>
  </si>
  <si>
    <t>2 423</t>
  </si>
  <si>
    <t>6 128</t>
  </si>
  <si>
    <t>1 342</t>
  </si>
  <si>
    <t>1 967</t>
  </si>
  <si>
    <t>2 414</t>
  </si>
  <si>
    <t>30 606</t>
  </si>
  <si>
    <t>3 114</t>
  </si>
  <si>
    <t>7 170</t>
  </si>
  <si>
    <t>14 899</t>
  </si>
  <si>
    <t>1 526</t>
  </si>
  <si>
    <t>31 514</t>
  </si>
  <si>
    <t>5 691</t>
  </si>
  <si>
    <t>14 789</t>
  </si>
  <si>
    <t>6 532</t>
  </si>
  <si>
    <t>2 810</t>
  </si>
  <si>
    <t>18 948</t>
  </si>
  <si>
    <t>1 569</t>
  </si>
  <si>
    <t>6 257</t>
  </si>
  <si>
    <t>4 675</t>
  </si>
  <si>
    <t>19 614</t>
  </si>
  <si>
    <t>3 756</t>
  </si>
  <si>
    <t>5 967</t>
  </si>
  <si>
    <t>8 539</t>
  </si>
  <si>
    <t>20. Haltungen von männlichen Rindern im Alter von mehr als 1 Jahr in den kreisfreien Städten und 
Landkreisen Bayerns am 3. November 2019 nach Bestandsgrößen</t>
  </si>
  <si>
    <t>18 769</t>
  </si>
  <si>
    <t>13 476</t>
  </si>
  <si>
    <t>2 499</t>
  </si>
  <si>
    <t>1 856</t>
  </si>
  <si>
    <t>5 674</t>
  </si>
  <si>
    <t>4 326</t>
  </si>
  <si>
    <t>2 008</t>
  </si>
  <si>
    <t>2 275</t>
  </si>
  <si>
    <t>1 609</t>
  </si>
  <si>
    <t>1 784</t>
  </si>
  <si>
    <t>1 166</t>
  </si>
  <si>
    <t>1 138</t>
  </si>
  <si>
    <t>3 521</t>
  </si>
  <si>
    <t>2 703</t>
  </si>
  <si>
    <t>21. Bestand an männlichen Rindern im Alter von mehr als 1 Jahr in den kreisfreien Städten und 
Landkreisen Bayerns am 3. November 2019 nach Bestandsgrößen</t>
  </si>
  <si>
    <t xml:space="preserve"> 217 404</t>
  </si>
  <si>
    <t>38 792</t>
  </si>
  <si>
    <t>33 906</t>
  </si>
  <si>
    <t>56 392</t>
  </si>
  <si>
    <t>45 316</t>
  </si>
  <si>
    <t>42 998</t>
  </si>
  <si>
    <t>58 141</t>
  </si>
  <si>
    <t>11 468</t>
  </si>
  <si>
    <t>8 321</t>
  </si>
  <si>
    <t>14 688</t>
  </si>
  <si>
    <t>12 870</t>
  </si>
  <si>
    <t>10 794</t>
  </si>
  <si>
    <t>50 946</t>
  </si>
  <si>
    <t>6 154</t>
  </si>
  <si>
    <t>6 770</t>
  </si>
  <si>
    <t>13 709</t>
  </si>
  <si>
    <t>9 834</t>
  </si>
  <si>
    <t>21 867</t>
  </si>
  <si>
    <t>5 683</t>
  </si>
  <si>
    <t>5 507</t>
  </si>
  <si>
    <t>5 871</t>
  </si>
  <si>
    <t>2 554</t>
  </si>
  <si>
    <t>1 093</t>
  </si>
  <si>
    <t>22 359</t>
  </si>
  <si>
    <t>4 140</t>
  </si>
  <si>
    <t>4 546</t>
  </si>
  <si>
    <t>6 106</t>
  </si>
  <si>
    <t>3 218</t>
  </si>
  <si>
    <t>4 349</t>
  </si>
  <si>
    <t>16 017</t>
  </si>
  <si>
    <t>2 104</t>
  </si>
  <si>
    <t>2 167</t>
  </si>
  <si>
    <t>3 190</t>
  </si>
  <si>
    <t>5 774</t>
  </si>
  <si>
    <t>39 036</t>
  </si>
  <si>
    <t>6 669</t>
  </si>
  <si>
    <t>4 484</t>
  </si>
  <si>
    <t>9 504</t>
  </si>
  <si>
    <t>8 519</t>
  </si>
  <si>
    <t>9 860</t>
  </si>
  <si>
    <t>2 717</t>
  </si>
  <si>
    <t>4 885</t>
  </si>
  <si>
    <t>1 240</t>
  </si>
  <si>
    <t>1 369</t>
  </si>
  <si>
    <t>1 396</t>
  </si>
  <si>
    <t>2 060</t>
  </si>
  <si>
    <t>12 117</t>
  </si>
  <si>
    <t>3 646</t>
  </si>
  <si>
    <t>3 004</t>
  </si>
  <si>
    <t>3 030</t>
  </si>
  <si>
    <t>3 494</t>
  </si>
  <si>
    <t>1 656</t>
  </si>
  <si>
    <t>2 549</t>
  </si>
  <si>
    <t>8 081</t>
  </si>
  <si>
    <t>1 769</t>
  </si>
  <si>
    <t>2 173</t>
  </si>
  <si>
    <t>2 280</t>
  </si>
  <si>
    <t>2 080</t>
  </si>
  <si>
    <t>1 234</t>
  </si>
  <si>
    <t>1 232</t>
  </si>
  <si>
    <t>3 333</t>
  </si>
  <si>
    <t>1 018</t>
  </si>
  <si>
    <t>2 036</t>
  </si>
  <si>
    <t>13 525</t>
  </si>
  <si>
    <t>3 714</t>
  </si>
  <si>
    <t>4 395</t>
  </si>
  <si>
    <t>3 340</t>
  </si>
  <si>
    <t>5 305</t>
  </si>
  <si>
    <t>1 120</t>
  </si>
  <si>
    <t>1 001</t>
  </si>
  <si>
    <t>1 469</t>
  </si>
  <si>
    <t>15 716</t>
  </si>
  <si>
    <t>4 407</t>
  </si>
  <si>
    <t>4 854</t>
  </si>
  <si>
    <t>1 931</t>
  </si>
  <si>
    <t>6 495</t>
  </si>
  <si>
    <t>1 898</t>
  </si>
  <si>
    <t>1 205</t>
  </si>
  <si>
    <t>2 694</t>
  </si>
  <si>
    <t>5 480</t>
  </si>
  <si>
    <t>1 476</t>
  </si>
  <si>
    <t>1 501</t>
  </si>
  <si>
    <t>2 286</t>
  </si>
  <si>
    <t>3 058</t>
  </si>
  <si>
    <t>4 046</t>
  </si>
  <si>
    <t>1 128</t>
  </si>
  <si>
    <t>1 032</t>
  </si>
  <si>
    <t>1 188</t>
  </si>
  <si>
    <t>10 035</t>
  </si>
  <si>
    <t>1 885</t>
  </si>
  <si>
    <t>2 601</t>
  </si>
  <si>
    <t>1 449</t>
  </si>
  <si>
    <t>3 746</t>
  </si>
  <si>
    <t>3 976</t>
  </si>
  <si>
    <t>1 237</t>
  </si>
  <si>
    <t>1 206</t>
  </si>
  <si>
    <t>1 279</t>
  </si>
  <si>
    <t>1 844</t>
  </si>
  <si>
    <t>1 230</t>
  </si>
  <si>
    <t>3 083</t>
  </si>
  <si>
    <t>3 371</t>
  </si>
  <si>
    <t>1 459</t>
  </si>
  <si>
    <t>6 324</t>
  </si>
  <si>
    <t>2 101</t>
  </si>
  <si>
    <t>1 404</t>
  </si>
  <si>
    <t>1 868</t>
  </si>
  <si>
    <t>3 155</t>
  </si>
  <si>
    <t>7 594</t>
  </si>
  <si>
    <t>2 180</t>
  </si>
  <si>
    <t>1 914</t>
  </si>
  <si>
    <t>4 188</t>
  </si>
  <si>
    <t>2 044</t>
  </si>
  <si>
    <t>2 227</t>
  </si>
  <si>
    <t>3 090</t>
  </si>
  <si>
    <t>8 301</t>
  </si>
  <si>
    <t>1 076</t>
  </si>
  <si>
    <t>2 395</t>
  </si>
  <si>
    <t>2 603</t>
  </si>
  <si>
    <t>1 625</t>
  </si>
  <si>
    <t>1 387</t>
  </si>
  <si>
    <t>1 005</t>
  </si>
  <si>
    <t>am 3. November 2019 nach Nutzungsrichtungen und Rinderrassen</t>
  </si>
  <si>
    <t xml:space="preserve"> 187 860</t>
  </si>
  <si>
    <t>6 231</t>
  </si>
  <si>
    <t>21 944</t>
  </si>
  <si>
    <t>1 977</t>
  </si>
  <si>
    <t>11 653</t>
  </si>
  <si>
    <t>32 462</t>
  </si>
  <si>
    <t>12 584</t>
  </si>
  <si>
    <t>96 453</t>
  </si>
  <si>
    <t xml:space="preserve"> 159 523</t>
  </si>
  <si>
    <t>5 095</t>
  </si>
  <si>
    <t>18 697</t>
  </si>
  <si>
    <t>1 562</t>
  </si>
  <si>
    <t>9 861</t>
  </si>
  <si>
    <t>3 047</t>
  </si>
  <si>
    <t>27 738</t>
  </si>
  <si>
    <t>10 699</t>
  </si>
  <si>
    <t>82 413</t>
  </si>
  <si>
    <t>17 957</t>
  </si>
  <si>
    <t>2 151</t>
  </si>
  <si>
    <t>1 215</t>
  </si>
  <si>
    <t>3 062</t>
  </si>
  <si>
    <t>8 955</t>
  </si>
  <si>
    <t>7 063</t>
  </si>
  <si>
    <t>,</t>
  </si>
  <si>
    <t>3 507</t>
  </si>
  <si>
    <t>1 725</t>
  </si>
  <si>
    <t xml:space="preserve"> 152 062</t>
  </si>
  <si>
    <t>16 492</t>
  </si>
  <si>
    <t>15 275</t>
  </si>
  <si>
    <t>9 213</t>
  </si>
  <si>
    <t>8 147</t>
  </si>
  <si>
    <t>27 742</t>
  </si>
  <si>
    <t>27 174</t>
  </si>
  <si>
    <t>5 809</t>
  </si>
  <si>
    <t>7 320</t>
  </si>
  <si>
    <t>34 890</t>
  </si>
  <si>
    <t>62 986</t>
  </si>
  <si>
    <t>7 512</t>
  </si>
  <si>
    <t>7 188</t>
  </si>
  <si>
    <t>3 778</t>
  </si>
  <si>
    <t>3 847</t>
  </si>
  <si>
    <t>12 917</t>
  </si>
  <si>
    <t>13 845</t>
  </si>
  <si>
    <t>3 107</t>
  </si>
  <si>
    <t>9 772</t>
  </si>
  <si>
    <t>13 853</t>
  </si>
  <si>
    <t>1 436</t>
  </si>
  <si>
    <t>2 562</t>
  </si>
  <si>
    <t>2 400</t>
  </si>
  <si>
    <t>3 411</t>
  </si>
  <si>
    <t>13 155</t>
  </si>
  <si>
    <t>1 023</t>
  </si>
  <si>
    <t>2 721</t>
  </si>
  <si>
    <t>3 380</t>
  </si>
  <si>
    <t>12 529</t>
  </si>
  <si>
    <t>1 061</t>
  </si>
  <si>
    <t>3 225</t>
  </si>
  <si>
    <t>20 399</t>
  </si>
  <si>
    <t>1 966</t>
  </si>
  <si>
    <t>1 945</t>
  </si>
  <si>
    <t>1 148</t>
  </si>
  <si>
    <t>1 091</t>
  </si>
  <si>
    <t>2 821</t>
  </si>
  <si>
    <t>2 698</t>
  </si>
  <si>
    <t>7 045</t>
  </si>
  <si>
    <t>4 847</t>
  </si>
  <si>
    <t>1 712</t>
  </si>
  <si>
    <t>6 665</t>
  </si>
  <si>
    <t>16 872</t>
  </si>
  <si>
    <t>1 751</t>
  </si>
  <si>
    <t>2 249</t>
  </si>
  <si>
    <t>1 487</t>
  </si>
  <si>
    <t>5 453</t>
  </si>
  <si>
    <t>2 673 099</t>
  </si>
  <si>
    <t xml:space="preserve"> 219 892</t>
  </si>
  <si>
    <t xml:space="preserve"> 321 358</t>
  </si>
  <si>
    <t>93 949</t>
  </si>
  <si>
    <t xml:space="preserve"> 166 556</t>
  </si>
  <si>
    <t xml:space="preserve"> 170 829</t>
  </si>
  <si>
    <t xml:space="preserve"> 456 784</t>
  </si>
  <si>
    <t>8 468</t>
  </si>
  <si>
    <t xml:space="preserve"> 169 481</t>
  </si>
  <si>
    <t>1 065 782</t>
  </si>
  <si>
    <t>2 294 822</t>
  </si>
  <si>
    <t xml:space="preserve"> 195 938</t>
  </si>
  <si>
    <t xml:space="preserve"> 277 755</t>
  </si>
  <si>
    <t>86 231</t>
  </si>
  <si>
    <t xml:space="preserve"> 143 682</t>
  </si>
  <si>
    <t xml:space="preserve"> 154 464</t>
  </si>
  <si>
    <t xml:space="preserve"> 396 263</t>
  </si>
  <si>
    <t>5 498</t>
  </si>
  <si>
    <t xml:space="preserve"> 141 033</t>
  </si>
  <si>
    <t xml:space="preserve"> 893 958</t>
  </si>
  <si>
    <t xml:space="preserve"> 215 300</t>
  </si>
  <si>
    <t>7 009</t>
  </si>
  <si>
    <t>21 677</t>
  </si>
  <si>
    <t>12 238</t>
  </si>
  <si>
    <t>32 548</t>
  </si>
  <si>
    <t>18 723</t>
  </si>
  <si>
    <t xml:space="preserve"> 119 476</t>
  </si>
  <si>
    <t>59 486</t>
  </si>
  <si>
    <t>7 346</t>
  </si>
  <si>
    <t>8 946</t>
  </si>
  <si>
    <t>4 408</t>
  </si>
  <si>
    <t>6 425</t>
  </si>
  <si>
    <t>11 415</t>
  </si>
  <si>
    <t>3 113</t>
  </si>
  <si>
    <t>14 307</t>
  </si>
  <si>
    <t>76 031</t>
  </si>
  <si>
    <t>7 107</t>
  </si>
  <si>
    <t>10 522</t>
  </si>
  <si>
    <t>2 166</t>
  </si>
  <si>
    <t>4 668</t>
  </si>
  <si>
    <t>4 890</t>
  </si>
  <si>
    <t>12 663</t>
  </si>
  <si>
    <t>4 740</t>
  </si>
  <si>
    <t>28 597</t>
  </si>
  <si>
    <t>7 555</t>
  </si>
  <si>
    <t>1 142</t>
  </si>
  <si>
    <t>2 894</t>
  </si>
  <si>
    <t>19 293</t>
  </si>
  <si>
    <t>1 676</t>
  </si>
  <si>
    <t>1 087</t>
  </si>
  <si>
    <t>2 309</t>
  </si>
  <si>
    <t>1 146</t>
  </si>
  <si>
    <t>6 292</t>
  </si>
  <si>
    <t>30 831</t>
  </si>
  <si>
    <t>3 634</t>
  </si>
  <si>
    <t>2 001</t>
  </si>
  <si>
    <t>5 489</t>
  </si>
  <si>
    <t>2 023</t>
  </si>
  <si>
    <t>15 672</t>
  </si>
  <si>
    <t>25 297</t>
  </si>
  <si>
    <t>3 020</t>
  </si>
  <si>
    <t>1 616</t>
  </si>
  <si>
    <t>4 559</t>
  </si>
  <si>
    <t>1 634</t>
  </si>
  <si>
    <t>12 944</t>
  </si>
  <si>
    <t>3 040</t>
  </si>
  <si>
    <t>35 787</t>
  </si>
  <si>
    <t>3 561</t>
  </si>
  <si>
    <t>2 162</t>
  </si>
  <si>
    <t>1 810</t>
  </si>
  <si>
    <t>6 925</t>
  </si>
  <si>
    <t>6 260</t>
  </si>
  <si>
    <t>1 776</t>
  </si>
  <si>
    <t>8 063</t>
  </si>
  <si>
    <t>15 005</t>
  </si>
  <si>
    <t>1 644</t>
  </si>
  <si>
    <t>3 317</t>
  </si>
  <si>
    <t>2 379</t>
  </si>
  <si>
    <t>3 594</t>
  </si>
  <si>
    <t>2 230</t>
  </si>
  <si>
    <t>4 911</t>
  </si>
  <si>
    <t>1 575</t>
  </si>
  <si>
    <t>4 117</t>
  </si>
  <si>
    <t xml:space="preserve"> 830 404</t>
  </si>
  <si>
    <t>63 819</t>
  </si>
  <si>
    <t xml:space="preserve"> 101 086</t>
  </si>
  <si>
    <t>24 688</t>
  </si>
  <si>
    <t>52 285</t>
  </si>
  <si>
    <t>45 193</t>
  </si>
  <si>
    <t xml:space="preserve"> 142 958</t>
  </si>
  <si>
    <t>3 626</t>
  </si>
  <si>
    <t>55 694</t>
  </si>
  <si>
    <t xml:space="preserve"> 341 055</t>
  </si>
  <si>
    <t xml:space="preserve"> 763 487</t>
  </si>
  <si>
    <t>58 895</t>
  </si>
  <si>
    <t>93 567</t>
  </si>
  <si>
    <t>22 715</t>
  </si>
  <si>
    <t>48 290</t>
  </si>
  <si>
    <t>40 891</t>
  </si>
  <si>
    <t xml:space="preserve"> 132 226</t>
  </si>
  <si>
    <t>2 172</t>
  </si>
  <si>
    <t>50 889</t>
  </si>
  <si>
    <t xml:space="preserve"> 313 842</t>
  </si>
  <si>
    <t>25 984</t>
  </si>
  <si>
    <t>2 389</t>
  </si>
  <si>
    <t>3 768</t>
  </si>
  <si>
    <t>14 515</t>
  </si>
  <si>
    <t>14 165</t>
  </si>
  <si>
    <t>2 109</t>
  </si>
  <si>
    <t>1 039</t>
  </si>
  <si>
    <t>1 506</t>
  </si>
  <si>
    <t>2 878</t>
  </si>
  <si>
    <t>3 339</t>
  </si>
  <si>
    <t>16 382</t>
  </si>
  <si>
    <t>1 432</t>
  </si>
  <si>
    <t>2 164</t>
  </si>
  <si>
    <t>2 765</t>
  </si>
  <si>
    <t>5 993</t>
  </si>
  <si>
    <t>10 107</t>
  </si>
  <si>
    <t>1 264</t>
  </si>
  <si>
    <t>3 269</t>
  </si>
  <si>
    <t>8 109</t>
  </si>
  <si>
    <t>4 263</t>
  </si>
  <si>
    <t>6 105</t>
  </si>
  <si>
    <t>3 237</t>
  </si>
  <si>
    <t>1 098</t>
  </si>
  <si>
    <t>23 232</t>
  </si>
  <si>
    <t>2 823</t>
  </si>
  <si>
    <t>1 902</t>
  </si>
  <si>
    <t>1 203</t>
  </si>
  <si>
    <t>3 858</t>
  </si>
  <si>
    <t>4 485</t>
  </si>
  <si>
    <t>9 914</t>
  </si>
  <si>
    <t>2 013</t>
  </si>
  <si>
    <t>3 056</t>
  </si>
  <si>
    <t>1 314</t>
  </si>
  <si>
    <t>2 140</t>
  </si>
  <si>
    <t xml:space="preserve"> 408 410</t>
  </si>
  <si>
    <t>45 825</t>
  </si>
  <si>
    <t>44 626</t>
  </si>
  <si>
    <t>25 645</t>
  </si>
  <si>
    <t>23 352</t>
  </si>
  <si>
    <t>43 607</t>
  </si>
  <si>
    <t>64 160</t>
  </si>
  <si>
    <t>20 243</t>
  </si>
  <si>
    <t xml:space="preserve"> 139 957</t>
  </si>
  <si>
    <t xml:space="preserve"> 392 661</t>
  </si>
  <si>
    <t>43 805</t>
  </si>
  <si>
    <t>42 834</t>
  </si>
  <si>
    <t>24 506</t>
  </si>
  <si>
    <t>22 403</t>
  </si>
  <si>
    <t>41 417</t>
  </si>
  <si>
    <t>61 594</t>
  </si>
  <si>
    <t>19 601</t>
  </si>
  <si>
    <t xml:space="preserve"> 135 694</t>
  </si>
  <si>
    <t>1 069</t>
  </si>
  <si>
    <t>7 693</t>
  </si>
  <si>
    <t>1 160</t>
  </si>
  <si>
    <t>5 508</t>
  </si>
  <si>
    <t>1 818</t>
  </si>
  <si>
    <t>12 991</t>
  </si>
  <si>
    <t>1 586</t>
  </si>
  <si>
    <t>2 339</t>
  </si>
  <si>
    <t>6 125</t>
  </si>
  <si>
    <t>10 796</t>
  </si>
  <si>
    <t>1 956</t>
  </si>
  <si>
    <t>5 155</t>
  </si>
  <si>
    <t>1 225</t>
  </si>
  <si>
    <t>15 501</t>
  </si>
  <si>
    <t>1 756</t>
  </si>
  <si>
    <t>1 645</t>
  </si>
  <si>
    <t>2 087</t>
  </si>
  <si>
    <t>5 593</t>
  </si>
  <si>
    <t>1 238</t>
  </si>
  <si>
    <t>2 084</t>
  </si>
  <si>
    <t>2 320</t>
  </si>
  <si>
    <t xml:space="preserve"> 380 784</t>
  </si>
  <si>
    <t>25 378</t>
  </si>
  <si>
    <t>50 070</t>
  </si>
  <si>
    <t>9 689</t>
  </si>
  <si>
    <t>25 564</t>
  </si>
  <si>
    <t>17 777</t>
  </si>
  <si>
    <t>71 944</t>
  </si>
  <si>
    <t>23 424</t>
  </si>
  <si>
    <t xml:space="preserve"> 156 233</t>
  </si>
  <si>
    <t xml:space="preserve"> 371 318</t>
  </si>
  <si>
    <t>24 436</t>
  </si>
  <si>
    <t>48 926</t>
  </si>
  <si>
    <t>9 247</t>
  </si>
  <si>
    <t>25 020</t>
  </si>
  <si>
    <t>16 805</t>
  </si>
  <si>
    <t>70 316</t>
  </si>
  <si>
    <t>22 915</t>
  </si>
  <si>
    <t xml:space="preserve"> 153 049</t>
  </si>
  <si>
    <t>4 771</t>
  </si>
  <si>
    <t>1 365</t>
  </si>
  <si>
    <t>3 284</t>
  </si>
  <si>
    <t>1 284</t>
  </si>
  <si>
    <t>8 217</t>
  </si>
  <si>
    <t>4 118</t>
  </si>
  <si>
    <t>6 813</t>
  </si>
  <si>
    <t>3 461</t>
  </si>
  <si>
    <t>10 836</t>
  </si>
  <si>
    <t>1 175</t>
  </si>
  <si>
    <t>1 135</t>
  </si>
  <si>
    <t>1 259</t>
  </si>
  <si>
    <t>1 702</t>
  </si>
  <si>
    <t>2 890</t>
  </si>
  <si>
    <t>2 998</t>
  </si>
  <si>
    <t xml:space="preserve"> 195 806</t>
  </si>
  <si>
    <t>13 857</t>
  </si>
  <si>
    <t>25 761</t>
  </si>
  <si>
    <t>3 531</t>
  </si>
  <si>
    <t>13 327</t>
  </si>
  <si>
    <t>6 433</t>
  </si>
  <si>
    <t>36 511</t>
  </si>
  <si>
    <t>13 277</t>
  </si>
  <si>
    <t>82 645</t>
  </si>
  <si>
    <t xml:space="preserve"> 186 527</t>
  </si>
  <si>
    <t>12 950</t>
  </si>
  <si>
    <t>24 661</t>
  </si>
  <si>
    <t>3 165</t>
  </si>
  <si>
    <t>12 727</t>
  </si>
  <si>
    <t>5 720</t>
  </si>
  <si>
    <t>35 028</t>
  </si>
  <si>
    <t>12 676</t>
  </si>
  <si>
    <t>79 253</t>
  </si>
  <si>
    <t>3 089</t>
  </si>
  <si>
    <t>4 490</t>
  </si>
  <si>
    <t>1 823</t>
  </si>
  <si>
    <t>19 260</t>
  </si>
  <si>
    <t>2 338</t>
  </si>
  <si>
    <t>1 177</t>
  </si>
  <si>
    <t>3 341</t>
  </si>
  <si>
    <t>9 279</t>
  </si>
  <si>
    <t>17 579</t>
  </si>
  <si>
    <t>2 142</t>
  </si>
  <si>
    <t>1 088</t>
  </si>
  <si>
    <t>3 077</t>
  </si>
  <si>
    <t>8 460</t>
  </si>
  <si>
    <t>19 283</t>
  </si>
  <si>
    <t>1 897</t>
  </si>
  <si>
    <t>1 896</t>
  </si>
  <si>
    <t>3 915</t>
  </si>
  <si>
    <t>4 109</t>
  </si>
  <si>
    <t>7 443</t>
  </si>
  <si>
    <t>1 949</t>
  </si>
  <si>
    <t>1 745</t>
  </si>
  <si>
    <t>1 608</t>
  </si>
  <si>
    <t xml:space="preserve"> 246 938</t>
  </si>
  <si>
    <t>21 494</t>
  </si>
  <si>
    <t>31 231</t>
  </si>
  <si>
    <t>8 724</t>
  </si>
  <si>
    <t>15 946</t>
  </si>
  <si>
    <t>16 564</t>
  </si>
  <si>
    <t>44 309</t>
  </si>
  <si>
    <t>14 844</t>
  </si>
  <si>
    <t>93 109</t>
  </si>
  <si>
    <t xml:space="preserve"> 232 768</t>
  </si>
  <si>
    <t>20 040</t>
  </si>
  <si>
    <t>29 359</t>
  </si>
  <si>
    <t>8 094</t>
  </si>
  <si>
    <t>15 006</t>
  </si>
  <si>
    <t>14 962</t>
  </si>
  <si>
    <t>41 790</t>
  </si>
  <si>
    <t>14 114</t>
  </si>
  <si>
    <t>88 829</t>
  </si>
  <si>
    <t>4 817</t>
  </si>
  <si>
    <t>4 914</t>
  </si>
  <si>
    <t>2 612</t>
  </si>
  <si>
    <t>14 588</t>
  </si>
  <si>
    <t>1 853</t>
  </si>
  <si>
    <t>7 101</t>
  </si>
  <si>
    <t>13 345</t>
  </si>
  <si>
    <t>2 440</t>
  </si>
  <si>
    <t>19 143</t>
  </si>
  <si>
    <t>2 139</t>
  </si>
  <si>
    <t>1 395</t>
  </si>
  <si>
    <t>3 757</t>
  </si>
  <si>
    <t>2 867</t>
  </si>
  <si>
    <t>4 884</t>
  </si>
  <si>
    <t>7 633</t>
  </si>
  <si>
    <t>1 053</t>
  </si>
  <si>
    <t>1 890</t>
  </si>
  <si>
    <t>1 208</t>
  </si>
  <si>
    <t>1 488</t>
  </si>
  <si>
    <t>1 846</t>
  </si>
  <si>
    <t>1 678</t>
  </si>
  <si>
    <t>2 051</t>
  </si>
  <si>
    <t>2 209</t>
  </si>
  <si>
    <t>80 249</t>
  </si>
  <si>
    <t>10 541</t>
  </si>
  <si>
    <t>7 788</t>
  </si>
  <si>
    <t>5 394</t>
  </si>
  <si>
    <t>4 135</t>
  </si>
  <si>
    <t>10 763</t>
  </si>
  <si>
    <t>11 381</t>
  </si>
  <si>
    <t>4 509</t>
  </si>
  <si>
    <t>25 278</t>
  </si>
  <si>
    <t>69 077</t>
  </si>
  <si>
    <t>9 254</t>
  </si>
  <si>
    <t>6 741</t>
  </si>
  <si>
    <t>3 526</t>
  </si>
  <si>
    <t>9 141</t>
  </si>
  <si>
    <t>9 790</t>
  </si>
  <si>
    <t>3 881</t>
  </si>
  <si>
    <t>21 744</t>
  </si>
  <si>
    <t>2 935</t>
  </si>
  <si>
    <t>3 753</t>
  </si>
  <si>
    <t>93 864</t>
  </si>
  <si>
    <t>10 759</t>
  </si>
  <si>
    <t>5 729</t>
  </si>
  <si>
    <t>16 119</t>
  </si>
  <si>
    <t>6 667</t>
  </si>
  <si>
    <t>49 895</t>
  </si>
  <si>
    <t>79 588</t>
  </si>
  <si>
    <t>9 052</t>
  </si>
  <si>
    <t>4 791</t>
  </si>
  <si>
    <t>13 640</t>
  </si>
  <si>
    <t>5 686</t>
  </si>
  <si>
    <t>42 661</t>
  </si>
  <si>
    <t>10 173</t>
  </si>
  <si>
    <t>5 038</t>
  </si>
  <si>
    <t>3 128</t>
  </si>
  <si>
    <t>1 690</t>
  </si>
  <si>
    <t>28 280</t>
  </si>
  <si>
    <t>3 106</t>
  </si>
  <si>
    <t>3 392</t>
  </si>
  <si>
    <t>1 819</t>
  </si>
  <si>
    <t>4 730</t>
  </si>
  <si>
    <t>5 841</t>
  </si>
  <si>
    <t>1 389</t>
  </si>
  <si>
    <t>5 600</t>
  </si>
  <si>
    <t>14 508</t>
  </si>
  <si>
    <t>1 716</t>
  </si>
  <si>
    <t>1 127</t>
  </si>
  <si>
    <t>2 239</t>
  </si>
  <si>
    <t>3 553</t>
  </si>
  <si>
    <t>2 085</t>
  </si>
  <si>
    <t>1 511</t>
  </si>
  <si>
    <t>3 038</t>
  </si>
  <si>
    <t xml:space="preserve"> 530 508</t>
  </si>
  <si>
    <t>38 978</t>
  </si>
  <si>
    <t>60 796</t>
  </si>
  <si>
    <t>16 278</t>
  </si>
  <si>
    <t>31 947</t>
  </si>
  <si>
    <t>30 492</t>
  </si>
  <si>
    <t>85 521</t>
  </si>
  <si>
    <t>37 490</t>
  </si>
  <si>
    <t xml:space="preserve"> 227 505</t>
  </si>
  <si>
    <t xml:space="preserve"> 278 984</t>
  </si>
  <si>
    <t>26 558</t>
  </si>
  <si>
    <t>31 667</t>
  </si>
  <si>
    <t>13 788</t>
  </si>
  <si>
    <t>16 710</t>
  </si>
  <si>
    <t>25 528</t>
  </si>
  <si>
    <t>45 519</t>
  </si>
  <si>
    <t>16 957</t>
  </si>
  <si>
    <t xml:space="preserve"> 101 547</t>
  </si>
  <si>
    <t xml:space="preserve"> 186 192</t>
  </si>
  <si>
    <t>5 823</t>
  </si>
  <si>
    <t>18 947</t>
  </si>
  <si>
    <t>10 631</t>
  </si>
  <si>
    <t>1 445</t>
  </si>
  <si>
    <t>28 324</t>
  </si>
  <si>
    <t>16 306</t>
  </si>
  <si>
    <t xml:space="preserve"> 103 571</t>
  </si>
  <si>
    <t>22 016</t>
  </si>
  <si>
    <t>2 560</t>
  </si>
  <si>
    <t>1 682</t>
  </si>
  <si>
    <t>4 286</t>
  </si>
  <si>
    <t>1 307</t>
  </si>
  <si>
    <t>5 785</t>
  </si>
  <si>
    <t>38 154</t>
  </si>
  <si>
    <t>3 575</t>
  </si>
  <si>
    <t>5 938</t>
  </si>
  <si>
    <t>2 555</t>
  </si>
  <si>
    <t>1 414</t>
  </si>
  <si>
    <t>6 625</t>
  </si>
  <si>
    <t>14 649</t>
  </si>
  <si>
    <t>4 976</t>
  </si>
  <si>
    <t>1 881</t>
  </si>
  <si>
    <t>und Landkreisen Bayerns am 3. November 2019</t>
  </si>
  <si>
    <t>8 140</t>
  </si>
  <si>
    <t>6 385</t>
  </si>
  <si>
    <t>2 879</t>
  </si>
  <si>
    <t>1 317</t>
  </si>
  <si>
    <t>3 332</t>
  </si>
  <si>
    <t>1 518</t>
  </si>
  <si>
    <t>1 566</t>
  </si>
  <si>
    <t>1 375</t>
  </si>
  <si>
    <t>1 094</t>
  </si>
  <si>
    <t>3 375</t>
  </si>
  <si>
    <t>2 670</t>
  </si>
  <si>
    <t>1 423</t>
  </si>
  <si>
    <t>6 369</t>
  </si>
  <si>
    <t>5 476</t>
  </si>
  <si>
    <t>1 633</t>
  </si>
  <si>
    <t>6 750</t>
  </si>
  <si>
    <t>5 708</t>
  </si>
  <si>
    <t>1 392</t>
  </si>
  <si>
    <t>1 171</t>
  </si>
  <si>
    <t>1 116</t>
  </si>
  <si>
    <t>3 648</t>
  </si>
  <si>
    <t>3 093</t>
  </si>
  <si>
    <t>1 294</t>
  </si>
  <si>
    <t>1 054</t>
  </si>
  <si>
    <t>1 718</t>
  </si>
  <si>
    <t>2 887</t>
  </si>
  <si>
    <t>2 492</t>
  </si>
  <si>
    <t>9 611</t>
  </si>
  <si>
    <t>8 747</t>
  </si>
  <si>
    <t>1 243</t>
  </si>
  <si>
    <t>3 845</t>
  </si>
  <si>
    <t>3 991</t>
  </si>
  <si>
    <t>4 077</t>
  </si>
  <si>
    <t>3 766</t>
  </si>
  <si>
    <t>1 429</t>
  </si>
  <si>
    <t>1 447</t>
  </si>
  <si>
    <t>4 266</t>
  </si>
  <si>
    <t>4 198</t>
  </si>
  <si>
    <t>4 316</t>
  </si>
  <si>
    <t>3 799</t>
  </si>
  <si>
    <t>3 026</t>
  </si>
  <si>
    <t>2 525</t>
  </si>
  <si>
    <t>25 700</t>
  </si>
  <si>
    <t>21 427</t>
  </si>
  <si>
    <t>40 051</t>
  </si>
  <si>
    <t>34 925</t>
  </si>
  <si>
    <t>4 094</t>
  </si>
  <si>
    <t>1 009</t>
  </si>
  <si>
    <t>6 574</t>
  </si>
  <si>
    <t>5 171</t>
  </si>
  <si>
    <t>11 333</t>
  </si>
  <si>
    <t>7 568</t>
  </si>
  <si>
    <t>2 451</t>
  </si>
  <si>
    <t>3 115</t>
  </si>
  <si>
    <t>2 129</t>
  </si>
  <si>
    <t>1 736</t>
  </si>
  <si>
    <t>1 036</t>
  </si>
  <si>
    <t>2 859</t>
  </si>
  <si>
    <t>4 436</t>
  </si>
  <si>
    <t>3 409</t>
  </si>
  <si>
    <t>1 363</t>
  </si>
  <si>
    <t>2 648</t>
  </si>
  <si>
    <t>1 035</t>
  </si>
  <si>
    <t>2 009</t>
  </si>
  <si>
    <t>1 578</t>
  </si>
  <si>
    <t>2 590</t>
  </si>
  <si>
    <t>1 090</t>
  </si>
  <si>
    <t>2 004</t>
  </si>
  <si>
    <t>1 070</t>
  </si>
  <si>
    <t>4 030</t>
  </si>
  <si>
    <t>2 048</t>
  </si>
  <si>
    <t>4 843</t>
  </si>
  <si>
    <t>1 474</t>
  </si>
  <si>
    <t>2 522</t>
  </si>
  <si>
    <t>2 248</t>
  </si>
  <si>
    <t>3 492</t>
  </si>
  <si>
    <t>1 427</t>
  </si>
  <si>
    <t>1 879</t>
  </si>
  <si>
    <t>2 072</t>
  </si>
  <si>
    <t>1 377</t>
  </si>
  <si>
    <t>1 903</t>
  </si>
  <si>
    <t>1 624</t>
  </si>
  <si>
    <t>9 309</t>
  </si>
  <si>
    <t>1 720</t>
  </si>
  <si>
    <t>2 388</t>
  </si>
  <si>
    <t>1 118</t>
  </si>
  <si>
    <t>3 035</t>
  </si>
  <si>
    <t>1 022</t>
  </si>
  <si>
    <t>2 349</t>
  </si>
  <si>
    <t>2 487</t>
  </si>
  <si>
    <t>1 156</t>
  </si>
  <si>
    <t>1 508</t>
  </si>
  <si>
    <t>2 916</t>
  </si>
  <si>
    <t>2 816</t>
  </si>
  <si>
    <t>1 262</t>
  </si>
  <si>
    <t>2 624</t>
  </si>
  <si>
    <t>1 430</t>
  </si>
  <si>
    <t>4 108</t>
  </si>
  <si>
    <t>1 785</t>
  </si>
  <si>
    <t>1 049</t>
  </si>
  <si>
    <t>1 882</t>
  </si>
  <si>
    <t>3 782</t>
  </si>
  <si>
    <t>2 357</t>
  </si>
  <si>
    <t>2 503</t>
  </si>
  <si>
    <t>2 775</t>
  </si>
  <si>
    <t>40 216</t>
  </si>
  <si>
    <t>35 860</t>
  </si>
  <si>
    <t>7 484</t>
  </si>
  <si>
    <t>10 696</t>
  </si>
  <si>
    <t>11 489</t>
  </si>
  <si>
    <t>3 126</t>
  </si>
  <si>
    <t>13 060</t>
  </si>
  <si>
    <t>12 195</t>
  </si>
  <si>
    <t>1 713</t>
  </si>
  <si>
    <t>3 109</t>
  </si>
  <si>
    <t>3 088</t>
  </si>
  <si>
    <t>6 065</t>
  </si>
  <si>
    <t>5 847</t>
  </si>
  <si>
    <t>1 352</t>
  </si>
  <si>
    <t>1 201</t>
  </si>
  <si>
    <t>5 099</t>
  </si>
  <si>
    <t>4 961</t>
  </si>
  <si>
    <t>2 707</t>
  </si>
  <si>
    <t>3 223</t>
  </si>
  <si>
    <t>3 027</t>
  </si>
  <si>
    <t>8 458</t>
  </si>
  <si>
    <t>5 880</t>
  </si>
  <si>
    <t>3 506</t>
  </si>
  <si>
    <t>4 628</t>
  </si>
  <si>
    <t>1 833</t>
  </si>
  <si>
    <t>1 522</t>
  </si>
  <si>
    <t>1 048</t>
  </si>
  <si>
    <t>1 037</t>
  </si>
  <si>
    <t>1 434</t>
  </si>
  <si>
    <t>1 401</t>
  </si>
  <si>
    <t>1 140</t>
  </si>
  <si>
    <t>1 860</t>
  </si>
  <si>
    <t>1 510</t>
  </si>
  <si>
    <t>1 312</t>
  </si>
  <si>
    <t>1 417</t>
  </si>
  <si>
    <t>1 482</t>
  </si>
  <si>
    <t>1 453</t>
  </si>
  <si>
    <t>3 007</t>
  </si>
  <si>
    <t>2 926</t>
  </si>
  <si>
    <t>41 048</t>
  </si>
  <si>
    <t>39 997</t>
  </si>
  <si>
    <t>30 493</t>
  </si>
  <si>
    <t>27 760</t>
  </si>
  <si>
    <t>39 292</t>
  </si>
  <si>
    <t>36 281</t>
  </si>
  <si>
    <t>30 541</t>
  </si>
  <si>
    <t>29 285</t>
  </si>
  <si>
    <t>35 144</t>
  </si>
  <si>
    <t>33 835</t>
  </si>
  <si>
    <t>18 698</t>
  </si>
  <si>
    <t>18 089</t>
  </si>
  <si>
    <t>81 805</t>
  </si>
  <si>
    <t>78 574</t>
  </si>
  <si>
    <t>1 521</t>
  </si>
  <si>
    <t>22 644</t>
  </si>
  <si>
    <t>20 531</t>
  </si>
  <si>
    <t>14 243</t>
  </si>
  <si>
    <t>13 371</t>
  </si>
  <si>
    <t>16 014</t>
  </si>
  <si>
    <t>11 905</t>
  </si>
  <si>
    <t>1 623</t>
  </si>
  <si>
    <t>1 448</t>
  </si>
  <si>
    <t>35 563</t>
  </si>
  <si>
    <t>26 729</t>
  </si>
  <si>
    <t>5 575</t>
  </si>
  <si>
    <t>33 933</t>
  </si>
  <si>
    <t>32 407</t>
  </si>
  <si>
    <t>82 163</t>
  </si>
  <si>
    <t>79 778</t>
  </si>
  <si>
    <t>5 548</t>
  </si>
  <si>
    <t>5 232</t>
  </si>
  <si>
    <t>21 634</t>
  </si>
  <si>
    <t>20 499</t>
  </si>
  <si>
    <t>16 182</t>
  </si>
  <si>
    <t>15 699</t>
  </si>
  <si>
    <t xml:space="preserve"> 122 719</t>
  </si>
  <si>
    <t xml:space="preserve"> 118 353</t>
  </si>
  <si>
    <t>1 416</t>
  </si>
  <si>
    <t>9 237</t>
  </si>
  <si>
    <t>8 358</t>
  </si>
  <si>
    <t xml:space="preserve"> 103 793</t>
  </si>
  <si>
    <t>99 923</t>
  </si>
  <si>
    <t>64 906</t>
  </si>
  <si>
    <t>42 209</t>
  </si>
  <si>
    <t>15 689</t>
  </si>
  <si>
    <t>2 235</t>
  </si>
  <si>
    <t>3 925</t>
  </si>
  <si>
    <t>1 539</t>
  </si>
  <si>
    <t>1 485</t>
  </si>
  <si>
    <t>26 815</t>
  </si>
  <si>
    <t>25 711</t>
  </si>
  <si>
    <t>33 366</t>
  </si>
  <si>
    <t>31 736</t>
  </si>
  <si>
    <t>14 859</t>
  </si>
  <si>
    <t>14 518</t>
  </si>
  <si>
    <t>61 600</t>
  </si>
  <si>
    <t>59 163</t>
  </si>
  <si>
    <t>1 515</t>
  </si>
  <si>
    <t>73 304</t>
  </si>
  <si>
    <t>69 985</t>
  </si>
  <si>
    <t>35 742</t>
  </si>
  <si>
    <t>34 571</t>
  </si>
  <si>
    <t xml:space="preserve"> 102 800</t>
  </si>
  <si>
    <t>99 769</t>
  </si>
  <si>
    <t>1 747</t>
  </si>
  <si>
    <t>33 668</t>
  </si>
  <si>
    <t>32 716</t>
  </si>
  <si>
    <t>23 348</t>
  </si>
  <si>
    <t>2 191</t>
  </si>
  <si>
    <t>43 708</t>
  </si>
  <si>
    <t>42 035</t>
  </si>
  <si>
    <t>98 381</t>
  </si>
  <si>
    <t>96 487</t>
  </si>
  <si>
    <t>40 841</t>
  </si>
  <si>
    <t>39 602</t>
  </si>
  <si>
    <t>54 897</t>
  </si>
  <si>
    <t>53 618</t>
  </si>
  <si>
    <t>30 387</t>
  </si>
  <si>
    <t>29 636</t>
  </si>
  <si>
    <t>61 341</t>
  </si>
  <si>
    <t>59 910</t>
  </si>
  <si>
    <t>47 537</t>
  </si>
  <si>
    <t>46 475</t>
  </si>
  <si>
    <t>2 567</t>
  </si>
  <si>
    <t>2 030</t>
  </si>
  <si>
    <t>1 978</t>
  </si>
  <si>
    <t>20 567</t>
  </si>
  <si>
    <t>18 961</t>
  </si>
  <si>
    <t>45 029</t>
  </si>
  <si>
    <t>43 748</t>
  </si>
  <si>
    <t>17 141</t>
  </si>
  <si>
    <t>16 219</t>
  </si>
  <si>
    <t>11 116</t>
  </si>
  <si>
    <t>10 237</t>
  </si>
  <si>
    <t>39 225</t>
  </si>
  <si>
    <t>36 975</t>
  </si>
  <si>
    <t>1 398</t>
  </si>
  <si>
    <t>8 568</t>
  </si>
  <si>
    <t>8 187</t>
  </si>
  <si>
    <t>18 739</t>
  </si>
  <si>
    <t>12 086</t>
  </si>
  <si>
    <t>11 480</t>
  </si>
  <si>
    <t>17 920</t>
  </si>
  <si>
    <t>17 489</t>
  </si>
  <si>
    <t>2 478</t>
  </si>
  <si>
    <t>1 843</t>
  </si>
  <si>
    <t>91 919</t>
  </si>
  <si>
    <t>87 088</t>
  </si>
  <si>
    <t>2 216</t>
  </si>
  <si>
    <t>8 367</t>
  </si>
  <si>
    <t>7 631</t>
  </si>
  <si>
    <t>12 196</t>
  </si>
  <si>
    <t>11 647</t>
  </si>
  <si>
    <t>13 340</t>
  </si>
  <si>
    <t>12 328</t>
  </si>
  <si>
    <t>44 161</t>
  </si>
  <si>
    <t>41 192</t>
  </si>
  <si>
    <t>1 019</t>
  </si>
  <si>
    <t>30 080</t>
  </si>
  <si>
    <t>28 994</t>
  </si>
  <si>
    <t>39 756</t>
  </si>
  <si>
    <t>37 168</t>
  </si>
  <si>
    <t>2 427</t>
  </si>
  <si>
    <t>9 981</t>
  </si>
  <si>
    <t>7 159</t>
  </si>
  <si>
    <t>10 698</t>
  </si>
  <si>
    <t>9 390</t>
  </si>
  <si>
    <t>13 104</t>
  </si>
  <si>
    <t>11 738</t>
  </si>
  <si>
    <t>5 741</t>
  </si>
  <si>
    <t>4 925</t>
  </si>
  <si>
    <t>4 745</t>
  </si>
  <si>
    <t>11 511</t>
  </si>
  <si>
    <t>10 367</t>
  </si>
  <si>
    <t>13 298</t>
  </si>
  <si>
    <t>12 028</t>
  </si>
  <si>
    <t>2 838</t>
  </si>
  <si>
    <t>1 838</t>
  </si>
  <si>
    <t>41 918</t>
  </si>
  <si>
    <t>39 631</t>
  </si>
  <si>
    <t>43 621</t>
  </si>
  <si>
    <t>39 463</t>
  </si>
  <si>
    <t>1 350</t>
  </si>
  <si>
    <t>41 243</t>
  </si>
  <si>
    <t>39 417</t>
  </si>
  <si>
    <t>36 538</t>
  </si>
  <si>
    <t>30 847</t>
  </si>
  <si>
    <t>1 630</t>
  </si>
  <si>
    <t>16 664</t>
  </si>
  <si>
    <t>12 170</t>
  </si>
  <si>
    <t>2 491</t>
  </si>
  <si>
    <t>23 192</t>
  </si>
  <si>
    <t>1 820</t>
  </si>
  <si>
    <t>18 362</t>
  </si>
  <si>
    <t>1 099</t>
  </si>
  <si>
    <t xml:space="preserve"> 103 260</t>
  </si>
  <si>
    <t>25 048</t>
  </si>
  <si>
    <t>61 451</t>
  </si>
  <si>
    <t>11 170</t>
  </si>
  <si>
    <t>1 200</t>
  </si>
  <si>
    <t>87 354</t>
  </si>
  <si>
    <t>30 738</t>
  </si>
  <si>
    <t>39 767</t>
  </si>
  <si>
    <t>5 327</t>
  </si>
  <si>
    <t>10 863</t>
  </si>
  <si>
    <t>50 625</t>
  </si>
  <si>
    <t>47 967</t>
  </si>
  <si>
    <t>1 443</t>
  </si>
  <si>
    <t>76 424</t>
  </si>
  <si>
    <t>9 282</t>
  </si>
  <si>
    <t>55 164</t>
  </si>
  <si>
    <t>1 536</t>
  </si>
  <si>
    <r>
      <t>29.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November 2019</t>
    </r>
  </si>
  <si>
    <t>1 197 125</t>
  </si>
  <si>
    <t>11 042</t>
  </si>
  <si>
    <t xml:space="preserve"> 364 790</t>
  </si>
  <si>
    <t>4 931</t>
  </si>
  <si>
    <t xml:space="preserve"> 148 705</t>
  </si>
  <si>
    <t>4 537</t>
  </si>
  <si>
    <t xml:space="preserve"> 166 772</t>
  </si>
  <si>
    <t>2 304</t>
  </si>
  <si>
    <t>90 134</t>
  </si>
  <si>
    <t>2 663</t>
  </si>
  <si>
    <t xml:space="preserve"> 106 461</t>
  </si>
  <si>
    <t>37 263</t>
  </si>
  <si>
    <t>7 237</t>
  </si>
  <si>
    <t xml:space="preserve"> 283 000</t>
  </si>
  <si>
    <t>15 210</t>
  </si>
  <si>
    <t>3 147</t>
  </si>
  <si>
    <t>2 028</t>
  </si>
  <si>
    <t>5 503</t>
  </si>
  <si>
    <t>2 980</t>
  </si>
  <si>
    <t>2 378</t>
  </si>
  <si>
    <t>14 256</t>
  </si>
  <si>
    <t>1 589</t>
  </si>
  <si>
    <t>4 738</t>
  </si>
  <si>
    <t>10 905</t>
  </si>
  <si>
    <t>19 330</t>
  </si>
  <si>
    <t>6 849</t>
  </si>
  <si>
    <t>4 130</t>
  </si>
  <si>
    <t>1 972</t>
  </si>
  <si>
    <t>3 474</t>
  </si>
  <si>
    <t>1 758</t>
  </si>
  <si>
    <t>2 251</t>
  </si>
  <si>
    <t>1 236</t>
  </si>
  <si>
    <t>3 306</t>
  </si>
  <si>
    <t>1 283</t>
  </si>
  <si>
    <t>3 631</t>
  </si>
  <si>
    <t>1 677</t>
  </si>
  <si>
    <t>1 660</t>
  </si>
  <si>
    <t>9 972</t>
  </si>
  <si>
    <t>6 473</t>
  </si>
  <si>
    <t>3 498</t>
  </si>
  <si>
    <t>1 125</t>
  </si>
  <si>
    <t>5 073</t>
  </si>
  <si>
    <t>1 577</t>
  </si>
  <si>
    <t>1 800</t>
  </si>
  <si>
    <t>2 536</t>
  </si>
  <si>
    <t>2 853</t>
  </si>
  <si>
    <t>16 346</t>
  </si>
  <si>
    <t>2 272</t>
  </si>
  <si>
    <t>1 157</t>
  </si>
  <si>
    <t>2 490</t>
  </si>
  <si>
    <t>1 174</t>
  </si>
  <si>
    <t>3 433</t>
  </si>
  <si>
    <t>5 147</t>
  </si>
  <si>
    <t>2 447</t>
  </si>
  <si>
    <t>1 869</t>
  </si>
  <si>
    <t>1 753</t>
  </si>
  <si>
    <t>3 195</t>
  </si>
  <si>
    <t>1 602</t>
  </si>
  <si>
    <t>8 018</t>
  </si>
  <si>
    <t>2 255</t>
  </si>
  <si>
    <t>1 959</t>
  </si>
  <si>
    <t>1 358</t>
  </si>
  <si>
    <t>25 417</t>
  </si>
  <si>
    <t>4 984</t>
  </si>
  <si>
    <t>11 855</t>
  </si>
  <si>
    <t>4 362</t>
  </si>
  <si>
    <t>4 325</t>
  </si>
  <si>
    <t>4 602</t>
  </si>
  <si>
    <t>5 689</t>
  </si>
  <si>
    <t>2 647</t>
  </si>
  <si>
    <t>1 591</t>
  </si>
  <si>
    <t>2 399</t>
  </si>
  <si>
    <t>3 529</t>
  </si>
  <si>
    <t>4 719</t>
  </si>
  <si>
    <t>8 403</t>
  </si>
  <si>
    <t>3 836</t>
  </si>
  <si>
    <t>1 306</t>
  </si>
  <si>
    <t>8 045</t>
  </si>
  <si>
    <t>2 169</t>
  </si>
  <si>
    <t>7 888</t>
  </si>
  <si>
    <t>1 730</t>
  </si>
  <si>
    <t>1 997</t>
  </si>
  <si>
    <t>1 280</t>
  </si>
  <si>
    <t>1 797</t>
  </si>
  <si>
    <t>2 038</t>
  </si>
  <si>
    <t>2 696</t>
  </si>
  <si>
    <t>7 752</t>
  </si>
  <si>
    <t>1 529</t>
  </si>
  <si>
    <t>1 089</t>
  </si>
  <si>
    <t>1 406</t>
  </si>
  <si>
    <t>1 468</t>
  </si>
  <si>
    <t>2 840</t>
  </si>
  <si>
    <t>17 744</t>
  </si>
  <si>
    <t>1 311</t>
  </si>
  <si>
    <t>1 641</t>
  </si>
  <si>
    <t>4 535</t>
  </si>
  <si>
    <t>2 136</t>
  </si>
  <si>
    <t>2 220</t>
  </si>
  <si>
    <t>1 884</t>
  </si>
  <si>
    <t>1 815</t>
  </si>
  <si>
    <t>1 544</t>
  </si>
  <si>
    <t>1 425</t>
  </si>
  <si>
    <t>1 198</t>
  </si>
  <si>
    <t>1 848</t>
  </si>
  <si>
    <t>1 796</t>
  </si>
  <si>
    <t>1 742</t>
  </si>
  <si>
    <t>3 605</t>
  </si>
  <si>
    <t>1 147</t>
  </si>
  <si>
    <t>17 620</t>
  </si>
  <si>
    <t>2 186</t>
  </si>
  <si>
    <t>2 520</t>
  </si>
  <si>
    <t>2 517</t>
  </si>
  <si>
    <t>1 251</t>
  </si>
  <si>
    <t>4 906</t>
  </si>
  <si>
    <t>1 290</t>
  </si>
  <si>
    <t>3 265</t>
  </si>
  <si>
    <t>1 643</t>
  </si>
  <si>
    <t>2 138</t>
  </si>
  <si>
    <t>3 898</t>
  </si>
  <si>
    <t>2 115</t>
  </si>
  <si>
    <t>2 889</t>
  </si>
  <si>
    <t>1 437</t>
  </si>
  <si>
    <t>30 425</t>
  </si>
  <si>
    <t>2 352</t>
  </si>
  <si>
    <t>1 481</t>
  </si>
  <si>
    <t>3 525</t>
  </si>
  <si>
    <t>1 097</t>
  </si>
  <si>
    <t>1 155</t>
  </si>
  <si>
    <t>3 895</t>
  </si>
  <si>
    <t>2 418</t>
  </si>
  <si>
    <t>3 324</t>
  </si>
  <si>
    <t>7 046</t>
  </si>
  <si>
    <t>2 614</t>
  </si>
  <si>
    <t>2 790</t>
  </si>
  <si>
    <t>3 453</t>
  </si>
  <si>
    <t>2 728</t>
  </si>
  <si>
    <t>4 398</t>
  </si>
  <si>
    <t>1 376</t>
  </si>
  <si>
    <t>4 749</t>
  </si>
  <si>
    <t>3 880</t>
  </si>
  <si>
    <t>1 863</t>
  </si>
  <si>
    <t>5 170</t>
  </si>
  <si>
    <t>2 294</t>
  </si>
  <si>
    <t>3 643</t>
  </si>
  <si>
    <t>2 376</t>
  </si>
  <si>
    <t>1 266</t>
  </si>
  <si>
    <t>3 347</t>
  </si>
  <si>
    <t>1 875</t>
  </si>
  <si>
    <t>8 838</t>
  </si>
  <si>
    <t>1 114</t>
  </si>
  <si>
    <t>3 499</t>
  </si>
  <si>
    <t>4 433</t>
  </si>
  <si>
    <t>1 788</t>
  </si>
  <si>
    <t>7 103</t>
  </si>
  <si>
    <t>4 812</t>
  </si>
  <si>
    <t>2 197</t>
  </si>
  <si>
    <t>1 422</t>
  </si>
  <si>
    <t>63 324</t>
  </si>
  <si>
    <t>4 240</t>
  </si>
  <si>
    <t>6 371</t>
  </si>
  <si>
    <t>2 791</t>
  </si>
  <si>
    <t>2 476</t>
  </si>
  <si>
    <t>2 365</t>
  </si>
  <si>
    <t>1 231</t>
  </si>
  <si>
    <t>5 917</t>
  </si>
  <si>
    <t>1 910</t>
  </si>
  <si>
    <t>2 945</t>
  </si>
  <si>
    <t>6 753</t>
  </si>
  <si>
    <t>5 177</t>
  </si>
  <si>
    <t>1 944</t>
  </si>
  <si>
    <t>3 175</t>
  </si>
  <si>
    <t>1 607</t>
  </si>
  <si>
    <t>1 159</t>
  </si>
  <si>
    <t>3 315</t>
  </si>
  <si>
    <t>4 112</t>
  </si>
  <si>
    <t>2 103</t>
  </si>
  <si>
    <t>4 715</t>
  </si>
  <si>
    <t>2 293</t>
  </si>
  <si>
    <t>2 321</t>
  </si>
  <si>
    <t>1 986</t>
  </si>
  <si>
    <t>1 655</t>
  </si>
  <si>
    <t>2 259</t>
  </si>
  <si>
    <t>1 060</t>
  </si>
  <si>
    <t>2 982</t>
  </si>
  <si>
    <t>1 338</t>
  </si>
  <si>
    <t>9 907</t>
  </si>
  <si>
    <t>4 934</t>
  </si>
  <si>
    <t>5 648</t>
  </si>
  <si>
    <t>2 748</t>
  </si>
  <si>
    <t>2 912</t>
  </si>
  <si>
    <t>4 351</t>
  </si>
  <si>
    <t>1 196</t>
  </si>
  <si>
    <t>46 047</t>
  </si>
  <si>
    <t>2 944</t>
  </si>
  <si>
    <t>4 460</t>
  </si>
  <si>
    <t>5 901</t>
  </si>
  <si>
    <t>2 325</t>
  </si>
  <si>
    <t>3 660</t>
  </si>
  <si>
    <t>1 610</t>
  </si>
  <si>
    <t>3 979</t>
  </si>
  <si>
    <t>1 765</t>
  </si>
  <si>
    <t>4 969</t>
  </si>
  <si>
    <t>2 706</t>
  </si>
  <si>
    <t>3 266</t>
  </si>
  <si>
    <t>1 413</t>
  </si>
  <si>
    <t>3 222</t>
  </si>
  <si>
    <t>1 523</t>
  </si>
  <si>
    <t>6 015</t>
  </si>
  <si>
    <t>4 394</t>
  </si>
  <si>
    <t>2 467</t>
  </si>
  <si>
    <t>5 013</t>
  </si>
  <si>
    <t>3 763</t>
  </si>
  <si>
    <t>1 835</t>
  </si>
  <si>
    <t>4 223</t>
  </si>
  <si>
    <t>3 028</t>
  </si>
  <si>
    <t>2 658</t>
  </si>
  <si>
    <t>1 213</t>
  </si>
  <si>
    <t>1 493</t>
  </si>
  <si>
    <t>6 052</t>
  </si>
  <si>
    <t>2 895</t>
  </si>
  <si>
    <t>1 711</t>
  </si>
  <si>
    <t>1 067</t>
  </si>
  <si>
    <t>36 603</t>
  </si>
  <si>
    <t>2 835</t>
  </si>
  <si>
    <t>4 120</t>
  </si>
  <si>
    <t>2 649</t>
  </si>
  <si>
    <t>1 489</t>
  </si>
  <si>
    <t>1 825</t>
  </si>
  <si>
    <t>1 371</t>
  </si>
  <si>
    <t>1 601</t>
  </si>
  <si>
    <t>2 621</t>
  </si>
  <si>
    <t>2 864</t>
  </si>
  <si>
    <t>3 029</t>
  </si>
  <si>
    <t>1 545</t>
  </si>
  <si>
    <t>5 828</t>
  </si>
  <si>
    <t>2 968</t>
  </si>
  <si>
    <t>3 842</t>
  </si>
  <si>
    <t>1 722</t>
  </si>
  <si>
    <t>4 119</t>
  </si>
  <si>
    <t>2 002</t>
  </si>
  <si>
    <t>3 796</t>
  </si>
  <si>
    <t>1 790</t>
  </si>
  <si>
    <t>2 591</t>
  </si>
  <si>
    <t>10 205</t>
  </si>
  <si>
    <t>2 999</t>
  </si>
  <si>
    <t>1 254</t>
  </si>
  <si>
    <t>1 065</t>
  </si>
  <si>
    <t>1 717</t>
  </si>
  <si>
    <t>1 355</t>
  </si>
  <si>
    <t>1 497</t>
  </si>
  <si>
    <t>2 667</t>
  </si>
  <si>
    <t>1 184</t>
  </si>
  <si>
    <t>2 106</t>
  </si>
  <si>
    <t>17 236</t>
  </si>
  <si>
    <t>1 662</t>
  </si>
  <si>
    <t>1 420</t>
  </si>
  <si>
    <t>3 095</t>
  </si>
  <si>
    <t>2 761</t>
  </si>
  <si>
    <t>3 501</t>
  </si>
  <si>
    <t>1 732</t>
  </si>
  <si>
    <t>5 035</t>
  </si>
  <si>
    <t>2 470</t>
  </si>
  <si>
    <t>5 338</t>
  </si>
  <si>
    <t>1 328</t>
  </si>
  <si>
    <t>1 483</t>
  </si>
  <si>
    <t>1 827</t>
  </si>
  <si>
    <t>1 337</t>
  </si>
  <si>
    <t>16 274</t>
  </si>
  <si>
    <t>2 054</t>
  </si>
  <si>
    <t>1 817</t>
  </si>
  <si>
    <t>1 527</t>
  </si>
  <si>
    <t>2 264</t>
  </si>
  <si>
    <t>6 965</t>
  </si>
  <si>
    <t>2 961</t>
  </si>
  <si>
    <t>1 103</t>
  </si>
  <si>
    <t>1 386</t>
  </si>
  <si>
    <t>1 408</t>
  </si>
  <si>
    <t>1 900</t>
  </si>
  <si>
    <t>2 334</t>
  </si>
  <si>
    <t>3 081</t>
  </si>
  <si>
    <t>7 388</t>
  </si>
  <si>
    <t>32 249</t>
  </si>
  <si>
    <t>1 929</t>
  </si>
  <si>
    <t>2 486</t>
  </si>
  <si>
    <t>2 729</t>
  </si>
  <si>
    <t>1 531</t>
  </si>
  <si>
    <t>7 132</t>
  </si>
  <si>
    <t>3 439</t>
  </si>
  <si>
    <t>2 749</t>
  </si>
  <si>
    <t>3 579</t>
  </si>
  <si>
    <t>1 619</t>
  </si>
  <si>
    <t>1 168</t>
  </si>
  <si>
    <t>1 356</t>
  </si>
  <si>
    <t>3 701</t>
  </si>
  <si>
    <t>6 515</t>
  </si>
  <si>
    <t>2 922</t>
  </si>
  <si>
    <t>2 526</t>
  </si>
  <si>
    <t>5 934</t>
  </si>
  <si>
    <t>4 627</t>
  </si>
  <si>
    <t>16 878</t>
  </si>
  <si>
    <t>1 121</t>
  </si>
  <si>
    <t>1 334</t>
  </si>
  <si>
    <t>3 913</t>
  </si>
  <si>
    <t>1 805</t>
  </si>
  <si>
    <t>5 241</t>
  </si>
  <si>
    <t>2 398</t>
  </si>
  <si>
    <t>2 288</t>
  </si>
  <si>
    <t>4 659</t>
  </si>
  <si>
    <t>1 351</t>
  </si>
  <si>
    <t>2 686</t>
  </si>
  <si>
    <t>30 507</t>
  </si>
  <si>
    <t>6 817</t>
  </si>
  <si>
    <t>1 727</t>
  </si>
  <si>
    <t>3 441</t>
  </si>
  <si>
    <t>4 400</t>
  </si>
  <si>
    <t>4 076</t>
  </si>
  <si>
    <t>1 303</t>
  </si>
  <si>
    <t>1 360</t>
  </si>
  <si>
    <t>12 019</t>
  </si>
  <si>
    <t>1 759</t>
  </si>
  <si>
    <t>5 911</t>
  </si>
  <si>
    <t>2 276</t>
  </si>
  <si>
    <t>5 989</t>
  </si>
  <si>
    <t>5 076</t>
  </si>
  <si>
    <t>5 326</t>
  </si>
  <si>
    <t>1 547</t>
  </si>
  <si>
    <t>2 762</t>
  </si>
  <si>
    <t>3 618</t>
  </si>
  <si>
    <t>2 505</t>
  </si>
  <si>
    <t>6 563</t>
  </si>
  <si>
    <t>2 558</t>
  </si>
  <si>
    <t>6 270</t>
  </si>
  <si>
    <t>14 965</t>
  </si>
  <si>
    <t>2 332</t>
  </si>
  <si>
    <t>2 341</t>
  </si>
  <si>
    <t>1 017</t>
  </si>
  <si>
    <t>1 178</t>
  </si>
  <si>
    <t>2 354</t>
  </si>
  <si>
    <t>2 323</t>
  </si>
  <si>
    <t>3 009</t>
  </si>
  <si>
    <t>1 272</t>
  </si>
  <si>
    <t>3 454</t>
  </si>
  <si>
    <t>4 871</t>
  </si>
  <si>
    <t>2 937</t>
  </si>
  <si>
    <t>1 557</t>
  </si>
  <si>
    <t>1 703</t>
  </si>
  <si>
    <t>2 792</t>
  </si>
  <si>
    <t>20 761</t>
  </si>
  <si>
    <t>4 062</t>
  </si>
  <si>
    <t>3 069</t>
  </si>
  <si>
    <t>1 368</t>
  </si>
  <si>
    <t>2 576</t>
  </si>
  <si>
    <t>1 028</t>
  </si>
  <si>
    <t>5 137</t>
  </si>
  <si>
    <t>4 154</t>
  </si>
  <si>
    <t>2 592</t>
  </si>
  <si>
    <t>3 601</t>
  </si>
  <si>
    <t>1 936</t>
  </si>
  <si>
    <t>1 221</t>
  </si>
  <si>
    <t>3 407</t>
  </si>
  <si>
    <t>2 643</t>
  </si>
  <si>
    <t>41 160</t>
  </si>
  <si>
    <t>3 431</t>
  </si>
  <si>
    <t>1 301</t>
  </si>
  <si>
    <t>7 262</t>
  </si>
  <si>
    <t>8 363</t>
  </si>
  <si>
    <t>2 977</t>
  </si>
  <si>
    <t>6 121</t>
  </si>
  <si>
    <t>2 488</t>
  </si>
  <si>
    <t>2 918</t>
  </si>
  <si>
    <t>1 316</t>
  </si>
  <si>
    <t>3 610</t>
  </si>
  <si>
    <t>1 659</t>
  </si>
  <si>
    <t>4 585</t>
  </si>
  <si>
    <t>3 760</t>
  </si>
  <si>
    <t>4 779</t>
  </si>
  <si>
    <t>8 033</t>
  </si>
  <si>
    <t>3 193</t>
  </si>
  <si>
    <t>5 245</t>
  </si>
  <si>
    <t>2 093</t>
  </si>
  <si>
    <t>3 168</t>
  </si>
  <si>
    <t>3 702</t>
  </si>
  <si>
    <t>1 709</t>
  </si>
  <si>
    <t>3 435</t>
  </si>
  <si>
    <t>5 716</t>
  </si>
  <si>
    <t>2 773</t>
  </si>
  <si>
    <t>1 124</t>
  </si>
  <si>
    <t>18 826</t>
  </si>
  <si>
    <t>2 500</t>
  </si>
  <si>
    <t>1 565</t>
  </si>
  <si>
    <t>3 523</t>
  </si>
  <si>
    <t>2 744</t>
  </si>
  <si>
    <t>4 963</t>
  </si>
  <si>
    <t>3 738</t>
  </si>
  <si>
    <t>2 632</t>
  </si>
  <si>
    <t>2 124</t>
  </si>
  <si>
    <t>5 129</t>
  </si>
  <si>
    <t>25 252</t>
  </si>
  <si>
    <t>6 062</t>
  </si>
  <si>
    <t>1 181</t>
  </si>
  <si>
    <t>3 331</t>
  </si>
  <si>
    <t>1 615</t>
  </si>
  <si>
    <t>3 784</t>
  </si>
  <si>
    <t>1 813</t>
  </si>
  <si>
    <t>1 984</t>
  </si>
  <si>
    <t>1 256</t>
  </si>
  <si>
    <t>4 132</t>
  </si>
  <si>
    <t>1 689</t>
  </si>
  <si>
    <t>1 839</t>
  </si>
  <si>
    <t>2 063</t>
  </si>
  <si>
    <t>1 318</t>
  </si>
  <si>
    <t>2 426</t>
  </si>
  <si>
    <t>1 965</t>
  </si>
  <si>
    <t>3 568</t>
  </si>
  <si>
    <t>1 472</t>
  </si>
  <si>
    <t>1 588</t>
  </si>
  <si>
    <t>2 367</t>
  </si>
  <si>
    <t>1 665</t>
  </si>
  <si>
    <t>7 687</t>
  </si>
  <si>
    <t>2 860</t>
  </si>
  <si>
    <t>1 222</t>
  </si>
  <si>
    <t>1 605</t>
  </si>
  <si>
    <t>25 704</t>
  </si>
  <si>
    <t>1 170</t>
  </si>
  <si>
    <t>1 803</t>
  </si>
  <si>
    <t>1 378</t>
  </si>
  <si>
    <t>7 421</t>
  </si>
  <si>
    <t>3 259</t>
  </si>
  <si>
    <t>2 564</t>
  </si>
  <si>
    <t>3 139</t>
  </si>
  <si>
    <t>1 224</t>
  </si>
  <si>
    <t>3 783</t>
  </si>
  <si>
    <t>1 671</t>
  </si>
  <si>
    <t>4 930</t>
  </si>
  <si>
    <t>2 760</t>
  </si>
  <si>
    <t>1 276</t>
  </si>
  <si>
    <t>21 434</t>
  </si>
  <si>
    <t>4 209</t>
  </si>
  <si>
    <t>1 707</t>
  </si>
  <si>
    <t>2 598</t>
  </si>
  <si>
    <t>5 792</t>
  </si>
  <si>
    <t>2 534</t>
  </si>
  <si>
    <t>4 048</t>
  </si>
  <si>
    <t>2 324</t>
  </si>
  <si>
    <t>1 325</t>
  </si>
  <si>
    <t>9 692</t>
  </si>
  <si>
    <t>1 585</t>
  </si>
  <si>
    <t>1 186</t>
  </si>
  <si>
    <t>21 112</t>
  </si>
  <si>
    <t>1 252</t>
  </si>
  <si>
    <t>2 731</t>
  </si>
  <si>
    <t>3 289</t>
  </si>
  <si>
    <t>1 366</t>
  </si>
  <si>
    <t>2 845</t>
  </si>
  <si>
    <t>2 284</t>
  </si>
  <si>
    <t>1 892</t>
  </si>
  <si>
    <t>4 404</t>
  </si>
  <si>
    <t>1 947</t>
  </si>
  <si>
    <t>3 048</t>
  </si>
  <si>
    <t>2 045</t>
  </si>
  <si>
    <t>2 617</t>
  </si>
  <si>
    <t>8 098</t>
  </si>
  <si>
    <t>2 148</t>
  </si>
  <si>
    <t>2 635</t>
  </si>
  <si>
    <t>2 266</t>
  </si>
  <si>
    <t>5 397</t>
  </si>
  <si>
    <t>1 685</t>
  </si>
  <si>
    <t>18 347</t>
  </si>
  <si>
    <t>1 164</t>
  </si>
  <si>
    <t>3 346</t>
  </si>
  <si>
    <t>4 051</t>
  </si>
  <si>
    <t>4 246</t>
  </si>
  <si>
    <t>2 381</t>
  </si>
  <si>
    <t>1 074</t>
  </si>
  <si>
    <t>4 244</t>
  </si>
  <si>
    <t>1 675</t>
  </si>
  <si>
    <t>2 708</t>
  </si>
  <si>
    <t>1 486</t>
  </si>
  <si>
    <t>2 079</t>
  </si>
  <si>
    <t>4 082</t>
  </si>
  <si>
    <t>8 503</t>
  </si>
  <si>
    <t>1 309</t>
  </si>
  <si>
    <t>4 764</t>
  </si>
  <si>
    <t>2 212</t>
  </si>
  <si>
    <t>2 043</t>
  </si>
  <si>
    <t>2 678</t>
  </si>
  <si>
    <t>2 057</t>
  </si>
  <si>
    <t>7 476</t>
  </si>
  <si>
    <t>2 021</t>
  </si>
  <si>
    <t>2 296</t>
  </si>
  <si>
    <t>2 170</t>
  </si>
  <si>
    <t>1 930</t>
  </si>
  <si>
    <t>39 340</t>
  </si>
  <si>
    <t>1 686</t>
  </si>
  <si>
    <t>2 193</t>
  </si>
  <si>
    <t>3 307</t>
  </si>
  <si>
    <t>3 084</t>
  </si>
  <si>
    <t>6 696</t>
  </si>
  <si>
    <t>1 951</t>
  </si>
  <si>
    <t>1 107</t>
  </si>
  <si>
    <t>9 404</t>
  </si>
  <si>
    <t>3 172</t>
  </si>
  <si>
    <t>2 065</t>
  </si>
  <si>
    <t>3 854</t>
  </si>
  <si>
    <t>2 611</t>
  </si>
  <si>
    <t>1 190</t>
  </si>
  <si>
    <t>4 803</t>
  </si>
  <si>
    <t>1 760</t>
  </si>
  <si>
    <t>2 829</t>
  </si>
  <si>
    <t>2 452</t>
  </si>
  <si>
    <t>1 293</t>
  </si>
  <si>
    <t>1 367</t>
  </si>
  <si>
    <t>2 553</t>
  </si>
  <si>
    <t>3 138</t>
  </si>
  <si>
    <t>3 429</t>
  </si>
  <si>
    <t>2 178</t>
  </si>
  <si>
    <t>1 220</t>
  </si>
  <si>
    <t>2 740</t>
  </si>
  <si>
    <t>4 039</t>
  </si>
  <si>
    <t>1 922</t>
  </si>
  <si>
    <t>5 536</t>
  </si>
  <si>
    <t>1 772</t>
  </si>
  <si>
    <t>6 726</t>
  </si>
  <si>
    <t>1 874</t>
  </si>
  <si>
    <t>1 391</t>
  </si>
  <si>
    <t>19 045</t>
  </si>
  <si>
    <t>2 970</t>
  </si>
  <si>
    <t>1 724</t>
  </si>
  <si>
    <t>3 389</t>
  </si>
  <si>
    <t>1 568</t>
  </si>
  <si>
    <t>4 944</t>
  </si>
  <si>
    <t>1 336</t>
  </si>
  <si>
    <t>2 738</t>
  </si>
  <si>
    <t>2 642</t>
  </si>
  <si>
    <t>1 513</t>
  </si>
  <si>
    <t>2 122</t>
  </si>
  <si>
    <t>12 713</t>
  </si>
  <si>
    <t>2 258</t>
  </si>
  <si>
    <t>2 031</t>
  </si>
  <si>
    <t>5 653</t>
  </si>
  <si>
    <t>15 908</t>
  </si>
  <si>
    <t>1 394</t>
  </si>
  <si>
    <t>4 729</t>
  </si>
  <si>
    <t>1 923</t>
  </si>
  <si>
    <t>1 746</t>
  </si>
  <si>
    <t>2 839</t>
  </si>
  <si>
    <t>3 848</t>
  </si>
  <si>
    <t>2 458</t>
  </si>
  <si>
    <t>6 605</t>
  </si>
  <si>
    <t>1 415</t>
  </si>
  <si>
    <t>1 219</t>
  </si>
  <si>
    <t>2 655</t>
  </si>
  <si>
    <t>1 726</t>
  </si>
  <si>
    <t>3 780</t>
  </si>
  <si>
    <t>1 056</t>
  </si>
  <si>
    <t>6 685</t>
  </si>
  <si>
    <t>5 311</t>
  </si>
  <si>
    <t>2 484</t>
  </si>
  <si>
    <t>1 901</t>
  </si>
  <si>
    <t>1 040</t>
  </si>
  <si>
    <t>1 637</t>
  </si>
  <si>
    <t>2 267</t>
  </si>
  <si>
    <t>3 502</t>
  </si>
  <si>
    <t>2 705</t>
  </si>
  <si>
    <t>1 063</t>
  </si>
  <si>
    <t>1 933</t>
  </si>
  <si>
    <t>12 869</t>
  </si>
  <si>
    <t>4 318</t>
  </si>
  <si>
    <t>1 614</t>
  </si>
  <si>
    <t>4 176</t>
  </si>
  <si>
    <t>3 444</t>
  </si>
  <si>
    <t>2 436</t>
  </si>
  <si>
    <t>3 221</t>
  </si>
  <si>
    <t>3 283</t>
  </si>
  <si>
    <t>1 300</t>
  </si>
  <si>
    <t>2 317</t>
  </si>
  <si>
    <t>20 424</t>
  </si>
  <si>
    <t>1 937</t>
  </si>
  <si>
    <t>6 982</t>
  </si>
  <si>
    <t>3 408</t>
  </si>
  <si>
    <t>1 397</t>
  </si>
  <si>
    <t>4 230</t>
  </si>
  <si>
    <t>1 706</t>
  </si>
  <si>
    <t>12 619</t>
  </si>
  <si>
    <t>5 054</t>
  </si>
  <si>
    <t>3 542</t>
  </si>
  <si>
    <t>2 825</t>
  </si>
  <si>
    <t>2 056</t>
  </si>
  <si>
    <t>2 518</t>
  </si>
  <si>
    <t>2 202</t>
  </si>
  <si>
    <t>2 700</t>
  </si>
  <si>
    <t>1 584</t>
  </si>
  <si>
    <t>17 240</t>
  </si>
  <si>
    <t>1 830</t>
  </si>
  <si>
    <t>1 299</t>
  </si>
  <si>
    <t>2 569</t>
  </si>
  <si>
    <t>1 059</t>
  </si>
  <si>
    <t>2 179</t>
  </si>
  <si>
    <t>3 166</t>
  </si>
  <si>
    <t>1 596</t>
  </si>
  <si>
    <t>3 955</t>
  </si>
  <si>
    <t>8 660</t>
  </si>
  <si>
    <t>2 568</t>
  </si>
  <si>
    <t>2 772</t>
  </si>
  <si>
    <t>2 196</t>
  </si>
  <si>
    <t>3 412</t>
  </si>
  <si>
    <t>1 538</t>
  </si>
  <si>
    <t>1 957</t>
  </si>
  <si>
    <t>14 343</t>
  </si>
  <si>
    <t>1 617</t>
  </si>
  <si>
    <t>3 046</t>
  </si>
  <si>
    <t>1 779</t>
  </si>
  <si>
    <t>1 850</t>
  </si>
  <si>
    <t>3 119</t>
  </si>
  <si>
    <t>2 709</t>
  </si>
  <si>
    <t>67 119</t>
  </si>
  <si>
    <t>2 651</t>
  </si>
  <si>
    <t>4 626</t>
  </si>
  <si>
    <t>1 697</t>
  </si>
  <si>
    <t>2 824</t>
  </si>
  <si>
    <t>1 768</t>
  </si>
  <si>
    <t>2 189</t>
  </si>
  <si>
    <t>1 095</t>
  </si>
  <si>
    <t>3 291</t>
  </si>
  <si>
    <t>2 646</t>
  </si>
  <si>
    <t>4 357</t>
  </si>
  <si>
    <t>2 411</t>
  </si>
  <si>
    <t>1 789</t>
  </si>
  <si>
    <t>1 361</t>
  </si>
  <si>
    <t>3 436</t>
  </si>
  <si>
    <t>4 848</t>
  </si>
  <si>
    <t>1 873</t>
  </si>
  <si>
    <t>7 263</t>
  </si>
  <si>
    <t>3 827</t>
  </si>
  <si>
    <t>1 235</t>
  </si>
  <si>
    <t>4 337</t>
  </si>
  <si>
    <t>3 262</t>
  </si>
  <si>
    <t>1 426</t>
  </si>
  <si>
    <t>6 025</t>
  </si>
  <si>
    <t>1 597</t>
  </si>
  <si>
    <t>4 006</t>
  </si>
  <si>
    <t>4 615</t>
  </si>
  <si>
    <t>1 883</t>
  </si>
  <si>
    <t>2 535</t>
  </si>
  <si>
    <t>1 332</t>
  </si>
  <si>
    <t>1 086</t>
  </si>
  <si>
    <t>1 050</t>
  </si>
  <si>
    <t>65 159</t>
  </si>
  <si>
    <t>1 991</t>
  </si>
  <si>
    <t>1 263</t>
  </si>
  <si>
    <t>5 172</t>
  </si>
  <si>
    <t>3 797</t>
  </si>
  <si>
    <t>2 081</t>
  </si>
  <si>
    <t>3 213</t>
  </si>
  <si>
    <t>2 723</t>
  </si>
  <si>
    <t>3 179</t>
  </si>
  <si>
    <t>1 580</t>
  </si>
  <si>
    <t>1 842</t>
  </si>
  <si>
    <t>8 823</t>
  </si>
  <si>
    <t>4 999</t>
  </si>
  <si>
    <t>1 372</t>
  </si>
  <si>
    <t>3 790</t>
  </si>
  <si>
    <t>1 582</t>
  </si>
  <si>
    <t>2 095</t>
  </si>
  <si>
    <t>2 019</t>
  </si>
  <si>
    <t>6 452</t>
  </si>
  <si>
    <t>4 924</t>
  </si>
  <si>
    <t>2 175</t>
  </si>
  <si>
    <t>1 704</t>
  </si>
  <si>
    <t>2 443</t>
  </si>
  <si>
    <t>1 134</t>
  </si>
  <si>
    <t>2 099</t>
  </si>
  <si>
    <t>8 868</t>
  </si>
  <si>
    <t>4 750</t>
  </si>
  <si>
    <t>2 570</t>
  </si>
  <si>
    <t>2 652</t>
  </si>
  <si>
    <t>3 593</t>
  </si>
  <si>
    <t>3 500</t>
  </si>
  <si>
    <t>1 632</t>
  </si>
  <si>
    <t>2 865</t>
  </si>
  <si>
    <t>1 463</t>
  </si>
  <si>
    <t>1 990</t>
  </si>
  <si>
    <t>16 337</t>
  </si>
  <si>
    <t>2 684</t>
  </si>
  <si>
    <t>1 840</t>
  </si>
  <si>
    <t>1 433</t>
  </si>
  <si>
    <t>1 105</t>
  </si>
  <si>
    <t>3 143</t>
  </si>
  <si>
    <t>1 826</t>
  </si>
  <si>
    <t>1 209</t>
  </si>
  <si>
    <t>1 154</t>
  </si>
  <si>
    <t>3 580</t>
  </si>
  <si>
    <t>3 853</t>
  </si>
  <si>
    <t>2 246</t>
  </si>
  <si>
    <t>1 247</t>
  </si>
  <si>
    <t>2 152</t>
  </si>
  <si>
    <t>42 439</t>
  </si>
  <si>
    <t>11 443</t>
  </si>
  <si>
    <t>6 198</t>
  </si>
  <si>
    <t>4 380</t>
  </si>
  <si>
    <t>2 384</t>
  </si>
  <si>
    <t>2 571</t>
  </si>
  <si>
    <t>7 189</t>
  </si>
  <si>
    <t>5 218</t>
  </si>
  <si>
    <t>2 604</t>
  </si>
  <si>
    <t>4 452</t>
  </si>
  <si>
    <t>2 168</t>
  </si>
  <si>
    <t>4 712</t>
  </si>
  <si>
    <t>2 223</t>
  </si>
  <si>
    <t>4 182</t>
  </si>
  <si>
    <t>6 686</t>
  </si>
  <si>
    <t>3 565</t>
  </si>
  <si>
    <t>1 870</t>
  </si>
  <si>
    <t>2 915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</si>
  <si>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2019 
nach Nutzungskategorien</t>
    </r>
  </si>
  <si>
    <t>Veränderung                                   3. November 2019 gegenüber                                  3. November 2018</t>
  </si>
  <si>
    <t>repräsentative  Viehzählung am
  3. November 2019</t>
  </si>
  <si>
    <t>3 061,7</t>
  </si>
  <si>
    <t>1 465,7</t>
  </si>
  <si>
    <t>2. Landwirtschaftliche Betriebe mit Haltung von Schweinen in Bayern 
am 3. November 2019 nach Tierkategorien</t>
  </si>
  <si>
    <t>3. Landwirtschaftliche Betriebe mit Haltung von Schweinen in Bayern 
am 3. November 2019 nach Größenklassen der gehaltenen Tiere</t>
  </si>
  <si>
    <t>1 723,9</t>
  </si>
  <si>
    <t>1 045,6</t>
  </si>
  <si>
    <t>2 003,9</t>
  </si>
  <si>
    <t>1 417,9</t>
  </si>
  <si>
    <t>4. Landwirtschaftliche Betriebe mit Haltung von Zuchtsauen in Bayern 
am 3. November 2019 nach Größenklassen der gehaltenen Tiere</t>
  </si>
  <si>
    <t>1 381,7</t>
  </si>
  <si>
    <t>5. Landwirtschaftliche Betriebe mit Haltung von Mastschweinen in Bayern 
am 3. November 2019 nach Größenklassen der gehaltenen Tiere</t>
  </si>
  <si>
    <t>1 116,8</t>
  </si>
  <si>
    <t>2 540,7</t>
  </si>
  <si>
    <r>
      <t>6.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2019 
nach Nutzungskategorien</t>
    </r>
  </si>
  <si>
    <t xml:space="preserve">
Veränderung 3. November 2019
gegenüber 3. November 2018
</t>
  </si>
  <si>
    <t>Betriebe
2019</t>
  </si>
  <si>
    <r>
      <t>7. Schafbestände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2019 
nach Nutzungskategorien</t>
    </r>
  </si>
  <si>
    <t>Tiere
2019</t>
  </si>
  <si>
    <r>
      <t>8.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2019
nach Größenklassen der gehaltenen Tiere</t>
    </r>
  </si>
  <si>
    <t>-0,2</t>
  </si>
  <si>
    <t>-11,6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</si>
</sst>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"/>
    <numFmt numFmtId="165" formatCode="@\ *."/>
    <numFmt numFmtId="166" formatCode="General\ \ ;\-General\ \ ;\-\ \ "/>
    <numFmt numFmtId="167" formatCode="General\ \ ;\-General\ \ ;\-\ \ ;@\ *.\ \ "/>
    <numFmt numFmtId="168" formatCode="0.0\ \ "/>
    <numFmt numFmtId="169" formatCode="#\ ###\ ##0\ \ ;\-\ #\ ###\ ##0\ \ ;\–\ \ "/>
    <numFmt numFmtId="170" formatCode="\ ##\ ###\ ##0.0\ \ ;\ \–#\ ###\ ##0.0\ \ ;\ * \–\ \ ;\ * @\ \ "/>
    <numFmt numFmtId="171" formatCode="\ #\ ###\ ###\ ##0\ \ ;\ \–###\ ###\ ##0\ \ ;\ * \–\ \ ;\ * @\ \ "/>
    <numFmt numFmtId="172" formatCode="\ ####0.0\ \ ;\ * \–####0.0\ \ ;\ * \X\ \ ;\ * @\ \ "/>
    <numFmt numFmtId="173" formatCode="\ ??0.0\ \ ;\ * \–??0.0\ \ ;\ * \–\ \ ;\ * @\ \ "/>
    <numFmt numFmtId="174" formatCode="#\ ##0"/>
    <numFmt numFmtId="175" formatCode="#\ ###\ ##0"/>
    <numFmt numFmtId="176" formatCode="0.0%"/>
    <numFmt numFmtId="177" formatCode="#\ ###\ ##0.0\ \ ;\-\ #\ ###\ ##0.0\ \ ;\–\ \ "/>
    <numFmt numFmtId="178" formatCode="General\ \ ;\-General\ \ ;\ \-\ \ ;@\ *.\ \ "/>
    <numFmt numFmtId="179" formatCode="#\ ##0.0"/>
    <numFmt numFmtId="180" formatCode=";;;@*.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Jahrbuch"/>
      <family val="2"/>
    </font>
    <font>
      <sz val="10"/>
      <name val="Jahrbuch"/>
      <family val="2"/>
    </font>
    <font>
      <i/>
      <sz val="10"/>
      <name val="Jahrbuch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MetaNormalLF-Roman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theme="1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>
      <alignment vertical="center"/>
      <protection/>
    </xf>
    <xf numFmtId="170" fontId="11" fillId="0" borderId="0">
      <alignment horizontal="right"/>
      <protection/>
    </xf>
    <xf numFmtId="171" fontId="11" fillId="0" borderId="0">
      <alignment horizontal="right"/>
      <protection/>
    </xf>
    <xf numFmtId="172" fontId="11" fillId="0" borderId="0">
      <alignment horizontal="right"/>
      <protection/>
    </xf>
    <xf numFmtId="9" fontId="0" fillId="0" borderId="0" applyFont="0" applyFill="0" applyBorder="0" applyAlignment="0" applyProtection="0"/>
    <xf numFmtId="173" fontId="11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1">
      <alignment horizontal="right" vertical="center"/>
      <protection locked="0"/>
    </xf>
    <xf numFmtId="171" fontId="11" fillId="0" borderId="0">
      <alignment horizontal="right"/>
      <protection/>
    </xf>
    <xf numFmtId="0" fontId="1" fillId="0" borderId="0">
      <alignment/>
      <protection/>
    </xf>
    <xf numFmtId="177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</cellStyleXfs>
  <cellXfs count="955">
    <xf numFmtId="0" fontId="0" fillId="0" borderId="0" xfId="0"/>
    <xf numFmtId="0" fontId="8" fillId="0" borderId="0" xfId="26" applyFont="1" applyFill="1">
      <alignment/>
      <protection/>
    </xf>
    <xf numFmtId="164" fontId="8" fillId="0" borderId="0" xfId="26" applyNumberFormat="1" applyFont="1" applyFill="1">
      <alignment/>
      <protection/>
    </xf>
    <xf numFmtId="0" fontId="8" fillId="0" borderId="0" xfId="26" applyFont="1" applyFill="1" applyBorder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64" fontId="5" fillId="0" borderId="0" xfId="26" applyNumberFormat="1" applyFont="1" applyFill="1">
      <alignment/>
      <protection/>
    </xf>
    <xf numFmtId="164" fontId="4" fillId="0" borderId="0" xfId="26" applyNumberFormat="1" applyFont="1" applyFill="1" applyAlignment="1">
      <alignment horizontal="center"/>
      <protection/>
    </xf>
    <xf numFmtId="9" fontId="5" fillId="0" borderId="0" xfId="24" applyFont="1" applyFill="1" applyBorder="1"/>
    <xf numFmtId="164" fontId="5" fillId="0" borderId="0" xfId="26" applyNumberFormat="1" applyFont="1" applyFill="1" applyBorder="1">
      <alignment/>
      <protection/>
    </xf>
    <xf numFmtId="0" fontId="5" fillId="0" borderId="0" xfId="26" applyNumberFormat="1" applyFont="1" applyFill="1" applyBorder="1" applyAlignment="1">
      <alignment horizontal="right"/>
      <protection/>
    </xf>
    <xf numFmtId="0" fontId="4" fillId="0" borderId="0" xfId="26" applyFont="1" applyFill="1" applyAlignment="1">
      <alignment horizontal="center"/>
      <protection/>
    </xf>
    <xf numFmtId="165" fontId="4" fillId="0" borderId="0" xfId="26" applyNumberFormat="1" applyFont="1" applyFill="1" applyBorder="1" applyAlignment="1">
      <alignment horizontal="center"/>
      <protection/>
    </xf>
    <xf numFmtId="168" fontId="6" fillId="0" borderId="0" xfId="26" applyNumberFormat="1" applyFont="1" applyFill="1" applyBorder="1" applyAlignment="1">
      <alignment horizontal="right"/>
      <protection/>
    </xf>
    <xf numFmtId="165" fontId="7" fillId="0" borderId="0" xfId="26" applyNumberFormat="1" applyFont="1" applyFill="1" applyBorder="1" applyAlignment="1">
      <alignment horizontal="center"/>
      <protection/>
    </xf>
    <xf numFmtId="164" fontId="7" fillId="0" borderId="0" xfId="26" applyNumberFormat="1" applyFont="1" applyFill="1" applyBorder="1" applyAlignment="1">
      <alignment horizontal="right"/>
      <protection/>
    </xf>
    <xf numFmtId="0" fontId="9" fillId="0" borderId="0" xfId="26" applyFont="1" applyBorder="1" applyProtection="1">
      <alignment/>
      <protection locked="0"/>
    </xf>
    <xf numFmtId="0" fontId="5" fillId="0" borderId="0" xfId="26" applyFont="1" applyProtection="1">
      <alignment/>
      <protection locked="0"/>
    </xf>
    <xf numFmtId="164" fontId="8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>
      <alignment/>
      <protection/>
    </xf>
    <xf numFmtId="49" fontId="12" fillId="0" borderId="0" xfId="26" applyNumberFormat="1" applyFont="1" applyFill="1" applyBorder="1" applyAlignment="1">
      <alignment horizontal="center" vertical="center" wrapText="1"/>
      <protection/>
    </xf>
    <xf numFmtId="174" fontId="12" fillId="0" borderId="0" xfId="26" applyNumberFormat="1" applyFont="1" applyFill="1" applyBorder="1" applyAlignment="1">
      <alignment horizontal="right" vertical="center" wrapText="1"/>
      <protection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26" applyFont="1" applyFill="1" applyBorder="1">
      <alignment/>
      <protection/>
    </xf>
    <xf numFmtId="49" fontId="10" fillId="0" borderId="0" xfId="26" applyNumberFormat="1" applyFont="1" applyFill="1" applyBorder="1" applyAlignment="1">
      <alignment vertical="center" wrapText="1"/>
      <protection/>
    </xf>
    <xf numFmtId="49" fontId="12" fillId="0" borderId="0" xfId="26" applyNumberFormat="1" applyFont="1" applyFill="1" applyBorder="1" applyAlignment="1">
      <alignment horizontal="left" vertical="center" wrapText="1"/>
      <protection/>
    </xf>
    <xf numFmtId="0" fontId="12" fillId="0" borderId="0" xfId="26" applyFont="1" applyFill="1" applyBorder="1" applyAlignment="1">
      <alignment horizontal="center"/>
      <protection/>
    </xf>
    <xf numFmtId="175" fontId="5" fillId="0" borderId="0" xfId="26" applyNumberFormat="1" applyFont="1" applyFill="1" applyBorder="1">
      <alignment/>
      <protection/>
    </xf>
    <xf numFmtId="0" fontId="7" fillId="0" borderId="0" xfId="26" applyFont="1" applyFill="1">
      <alignment/>
      <protection/>
    </xf>
    <xf numFmtId="0" fontId="7" fillId="0" borderId="0" xfId="26" applyFont="1" applyFill="1" applyBorder="1">
      <alignment/>
      <protection/>
    </xf>
    <xf numFmtId="0" fontId="10" fillId="0" borderId="0" xfId="26" applyFont="1" applyFill="1" applyBorder="1">
      <alignment/>
      <protection/>
    </xf>
    <xf numFmtId="0" fontId="10" fillId="0" borderId="0" xfId="26" applyFont="1" applyFill="1">
      <alignment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176" fontId="5" fillId="0" borderId="0" xfId="26" applyNumberFormat="1" applyFont="1" applyFill="1" applyBorder="1">
      <alignment/>
      <protection/>
    </xf>
    <xf numFmtId="165" fontId="12" fillId="0" borderId="0" xfId="26" applyNumberFormat="1" applyFont="1" applyFill="1" applyAlignment="1">
      <alignment/>
      <protection/>
    </xf>
    <xf numFmtId="0" fontId="5" fillId="0" borderId="0" xfId="26" applyFont="1" applyFill="1" applyAlignment="1">
      <alignment horizontal="left"/>
      <protection/>
    </xf>
    <xf numFmtId="174" fontId="10" fillId="0" borderId="0" xfId="26" applyNumberFormat="1" applyFont="1" applyFill="1" applyBorder="1" applyAlignment="1">
      <alignment horizontal="right" vertical="center" wrapText="1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0" fontId="12" fillId="0" borderId="0" xfId="26" applyNumberFormat="1" applyFont="1" applyFill="1" applyBorder="1" applyAlignment="1">
      <alignment horizontal="right"/>
      <protection/>
    </xf>
    <xf numFmtId="174" fontId="12" fillId="0" borderId="0" xfId="26" applyNumberFormat="1" applyFont="1" applyFill="1">
      <alignment/>
      <protection/>
    </xf>
    <xf numFmtId="0" fontId="0" fillId="0" borderId="0" xfId="26" applyFont="1" applyFill="1" applyBorder="1">
      <alignment/>
      <protection/>
    </xf>
    <xf numFmtId="164" fontId="0" fillId="0" borderId="0" xfId="26" applyNumberFormat="1" applyFont="1" applyFill="1" applyBorder="1">
      <alignment/>
      <protection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6" fontId="0" fillId="0" borderId="0" xfId="28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5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0" fontId="0" fillId="0" borderId="2" xfId="26" applyFont="1" applyFill="1" applyBorder="1" applyAlignment="1">
      <alignment horizontal="center"/>
      <protection/>
    </xf>
    <xf numFmtId="1" fontId="0" fillId="0" borderId="0" xfId="26" applyNumberFormat="1" applyFont="1" applyFill="1" applyBorder="1" applyAlignment="1">
      <alignment horizontal="center"/>
      <protection/>
    </xf>
    <xf numFmtId="175" fontId="0" fillId="0" borderId="0" xfId="26" applyNumberFormat="1" applyFont="1" applyFill="1" applyBorder="1" applyAlignment="1">
      <alignment horizontal="right"/>
      <protection/>
    </xf>
    <xf numFmtId="0" fontId="0" fillId="0" borderId="0" xfId="26" applyFont="1" applyFill="1">
      <alignment/>
      <protection/>
    </xf>
    <xf numFmtId="1" fontId="0" fillId="0" borderId="0" xfId="26" applyNumberFormat="1" applyFont="1" applyFill="1" applyBorder="1" applyAlignment="1">
      <alignment horizontal="right"/>
      <protection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49" fontId="0" fillId="0" borderId="4" xfId="26" applyNumberFormat="1" applyFont="1" applyFill="1" applyBorder="1" applyAlignment="1">
      <alignment horizontal="center" vertical="center" wrapText="1"/>
      <protection/>
    </xf>
    <xf numFmtId="175" fontId="0" fillId="0" borderId="0" xfId="26" applyNumberFormat="1" applyFont="1" applyFill="1" applyAlignment="1">
      <alignment horizontal="right" vertical="center" wrapText="1"/>
      <protection/>
    </xf>
    <xf numFmtId="49" fontId="14" fillId="0" borderId="0" xfId="26" applyNumberFormat="1" applyFont="1" applyFill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4"/>
      <protection/>
    </xf>
    <xf numFmtId="174" fontId="14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Alignment="1">
      <alignment horizontal="left" vertical="center" wrapText="1" indent="24"/>
      <protection/>
    </xf>
    <xf numFmtId="174" fontId="0" fillId="0" borderId="0" xfId="26" applyNumberFormat="1" applyFont="1" applyFill="1" applyBorder="1" applyAlignment="1">
      <alignment horizontal="left" vertical="center" wrapText="1" indent="24"/>
      <protection/>
    </xf>
    <xf numFmtId="174" fontId="0" fillId="0" borderId="0" xfId="26" applyNumberFormat="1" applyFont="1" applyFill="1" applyAlignment="1">
      <alignment horizontal="left" vertical="center" wrapText="1" indent="24"/>
      <protection/>
    </xf>
    <xf numFmtId="174" fontId="0" fillId="0" borderId="0" xfId="26" applyNumberFormat="1" applyFont="1" applyFill="1" applyAlignment="1">
      <alignment horizontal="right" vertical="center" wrapText="1"/>
      <protection/>
    </xf>
    <xf numFmtId="174" fontId="0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14" fillId="0" borderId="0" xfId="26" applyNumberFormat="1" applyFont="1" applyFill="1" applyBorder="1" applyAlignment="1">
      <alignment horizontal="right" vertical="center" wrapText="1"/>
      <protection/>
    </xf>
    <xf numFmtId="174" fontId="14" fillId="0" borderId="0" xfId="26" applyNumberFormat="1" applyFont="1" applyFill="1" applyAlignment="1">
      <alignment horizontal="right" vertical="center" wrapText="1"/>
      <protection/>
    </xf>
    <xf numFmtId="175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center"/>
      <protection/>
    </xf>
    <xf numFmtId="175" fontId="14" fillId="0" borderId="0" xfId="0" applyNumberFormat="1" applyFont="1" applyFill="1" applyBorder="1" applyAlignment="1">
      <alignment horizontal="right" vertical="center" wrapText="1"/>
    </xf>
    <xf numFmtId="0" fontId="0" fillId="0" borderId="0" xfId="26" applyFont="1" applyFill="1" applyBorder="1" applyAlignment="1">
      <alignment horizontal="left" indent="24"/>
      <protection/>
    </xf>
    <xf numFmtId="0" fontId="0" fillId="0" borderId="0" xfId="26" applyFont="1" applyFill="1" applyBorder="1" applyAlignment="1">
      <alignment horizontal="left" indent="23"/>
      <protection/>
    </xf>
    <xf numFmtId="49" fontId="14" fillId="0" borderId="0" xfId="26" applyNumberFormat="1" applyFont="1" applyFill="1" applyBorder="1" applyAlignment="1">
      <alignment vertical="center" wrapText="1"/>
      <protection/>
    </xf>
    <xf numFmtId="0" fontId="0" fillId="0" borderId="0" xfId="26" applyFont="1" applyFill="1" applyAlignment="1">
      <alignment horizontal="left" indent="23"/>
      <protection/>
    </xf>
    <xf numFmtId="0" fontId="0" fillId="0" borderId="0" xfId="26" applyFont="1" applyFill="1" applyAlignment="1">
      <alignment horizontal="left" indent="24"/>
      <protection/>
    </xf>
    <xf numFmtId="0" fontId="14" fillId="0" borderId="0" xfId="26" applyFont="1" applyFill="1" applyBorder="1">
      <alignment/>
      <protection/>
    </xf>
    <xf numFmtId="175" fontId="14" fillId="0" borderId="0" xfId="0" applyNumberFormat="1" applyFont="1" applyFill="1" applyAlignment="1">
      <alignment horizontal="right" vertical="center" wrapText="1"/>
    </xf>
    <xf numFmtId="175" fontId="14" fillId="0" borderId="0" xfId="0" applyNumberFormat="1" applyFont="1" applyFill="1" applyBorder="1" applyAlignment="1">
      <alignment horizontal="left" vertical="center" wrapText="1" indent="24"/>
    </xf>
    <xf numFmtId="175" fontId="14" fillId="0" borderId="0" xfId="0" applyNumberFormat="1" applyFont="1" applyFill="1" applyAlignment="1">
      <alignment horizontal="left" vertical="center" wrapText="1" indent="24"/>
    </xf>
    <xf numFmtId="174" fontId="14" fillId="0" borderId="0" xfId="0" applyNumberFormat="1" applyFont="1" applyFill="1" applyAlignment="1">
      <alignment horizontal="left" vertical="center" wrapText="1" indent="24"/>
    </xf>
    <xf numFmtId="174" fontId="14" fillId="0" borderId="0" xfId="0" applyNumberFormat="1" applyFont="1" applyFill="1" applyAlignment="1">
      <alignment horizontal="left" vertical="center" wrapText="1" indent="23"/>
    </xf>
    <xf numFmtId="175" fontId="14" fillId="0" borderId="0" xfId="0" applyNumberFormat="1" applyFont="1" applyFill="1" applyAlignment="1">
      <alignment horizontal="left" vertical="center" wrapText="1" indent="23"/>
    </xf>
    <xf numFmtId="49" fontId="0" fillId="0" borderId="0" xfId="26" applyNumberFormat="1" applyFont="1" applyFill="1" applyBorder="1" applyAlignment="1">
      <alignment vertical="center"/>
      <protection/>
    </xf>
    <xf numFmtId="175" fontId="0" fillId="0" borderId="0" xfId="26" applyNumberFormat="1" applyFont="1" applyFill="1" applyBorder="1" applyAlignment="1">
      <alignment horizontal="left" vertical="center" wrapText="1" indent="24"/>
      <protection/>
    </xf>
    <xf numFmtId="175" fontId="0" fillId="0" borderId="0" xfId="26" applyNumberFormat="1" applyFont="1" applyFill="1" applyAlignment="1">
      <alignment horizontal="left" vertical="center" wrapText="1" indent="24"/>
      <protection/>
    </xf>
    <xf numFmtId="174" fontId="14" fillId="0" borderId="0" xfId="0" applyNumberFormat="1" applyFont="1" applyFill="1" applyAlignment="1">
      <alignment horizontal="right" vertical="center" wrapText="1"/>
    </xf>
    <xf numFmtId="0" fontId="14" fillId="0" borderId="0" xfId="26" applyFont="1" applyFill="1">
      <alignment/>
      <protection/>
    </xf>
    <xf numFmtId="175" fontId="14" fillId="0" borderId="0" xfId="26" applyNumberFormat="1" applyFont="1" applyFill="1" applyAlignment="1">
      <alignment horizontal="right" vertical="center" wrapText="1"/>
      <protection/>
    </xf>
    <xf numFmtId="175" fontId="14" fillId="0" borderId="0" xfId="26" applyNumberFormat="1" applyFont="1" applyFill="1" applyBorder="1" applyAlignment="1">
      <alignment horizontal="right" vertical="center" wrapText="1"/>
      <protection/>
    </xf>
    <xf numFmtId="174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5" xfId="26" applyNumberFormat="1" applyFont="1" applyFill="1" applyBorder="1" applyAlignment="1">
      <alignment horizontal="center" vertical="center" wrapText="1"/>
      <protection/>
    </xf>
    <xf numFmtId="49" fontId="0" fillId="0" borderId="6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0" fontId="14" fillId="0" borderId="0" xfId="26" applyFont="1" applyFill="1" applyBorder="1" applyAlignment="1">
      <alignment horizontal="left" indent="23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164" fontId="0" fillId="0" borderId="0" xfId="26" applyNumberFormat="1" applyFont="1" applyFill="1">
      <alignment/>
      <protection/>
    </xf>
    <xf numFmtId="165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49" fontId="0" fillId="2" borderId="0" xfId="26" applyNumberFormat="1" applyFont="1" applyFill="1" applyBorder="1" applyAlignment="1">
      <alignment horizontal="left" vertical="center" wrapText="1"/>
      <protection/>
    </xf>
    <xf numFmtId="174" fontId="0" fillId="2" borderId="0" xfId="26" applyNumberFormat="1" applyFont="1" applyFill="1" applyBorder="1" applyAlignment="1">
      <alignment horizontal="right" vertical="center" wrapText="1"/>
      <protection/>
    </xf>
    <xf numFmtId="175" fontId="0" fillId="2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left" indent="23"/>
      <protection/>
    </xf>
    <xf numFmtId="0" fontId="0" fillId="0" borderId="0" xfId="26" applyFont="1" applyFill="1" applyBorder="1" applyAlignment="1">
      <alignment horizontal="right"/>
      <protection/>
    </xf>
    <xf numFmtId="164" fontId="0" fillId="2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 applyAlignment="1">
      <alignment horizontal="center"/>
      <protection/>
    </xf>
    <xf numFmtId="164" fontId="12" fillId="0" borderId="0" xfId="26" applyNumberFormat="1" applyFont="1" applyFill="1" applyBorder="1">
      <alignment/>
      <protection/>
    </xf>
    <xf numFmtId="164" fontId="10" fillId="0" borderId="0" xfId="26" applyNumberFormat="1" applyFont="1" applyFill="1" applyBorder="1">
      <alignment/>
      <protection/>
    </xf>
    <xf numFmtId="175" fontId="10" fillId="0" borderId="0" xfId="26" applyNumberFormat="1" applyFont="1" applyFill="1" applyBorder="1" applyAlignment="1">
      <alignment horizontal="center"/>
      <protection/>
    </xf>
    <xf numFmtId="164" fontId="10" fillId="0" borderId="0" xfId="26" applyNumberFormat="1" applyFont="1" applyFill="1" applyBorder="1" applyAlignment="1">
      <alignment horizontal="center"/>
      <protection/>
    </xf>
    <xf numFmtId="165" fontId="12" fillId="0" borderId="0" xfId="26" applyNumberFormat="1" applyFont="1" applyFill="1" applyBorder="1" applyAlignment="1">
      <alignment/>
      <protection/>
    </xf>
    <xf numFmtId="175" fontId="12" fillId="0" borderId="0" xfId="26" applyNumberFormat="1" applyFont="1" applyFill="1" applyBorder="1" applyAlignment="1">
      <alignment horizontal="center"/>
      <protection/>
    </xf>
    <xf numFmtId="164" fontId="23" fillId="0" borderId="0" xfId="26" applyNumberFormat="1" applyFont="1" applyFill="1" applyBorder="1" applyAlignment="1">
      <alignment horizontal="right"/>
      <protection/>
    </xf>
    <xf numFmtId="164" fontId="12" fillId="0" borderId="0" xfId="26" applyNumberFormat="1" applyFont="1" applyFill="1" applyBorder="1" applyAlignment="1">
      <alignment horizontal="right"/>
      <protection/>
    </xf>
    <xf numFmtId="0" fontId="12" fillId="0" borderId="0" xfId="26" applyNumberFormat="1" applyFont="1" applyFill="1" applyBorder="1" applyAlignment="1">
      <alignment horizontal="left"/>
      <protection/>
    </xf>
    <xf numFmtId="165" fontId="12" fillId="0" borderId="0" xfId="26" applyNumberFormat="1" applyFont="1" applyFill="1" applyBorder="1" applyAlignment="1">
      <alignment horizontal="center"/>
      <protection/>
    </xf>
    <xf numFmtId="175" fontId="12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 applyBorder="1" applyAlignment="1">
      <alignment/>
      <protection/>
    </xf>
    <xf numFmtId="175" fontId="12" fillId="0" borderId="0" xfId="26" applyNumberFormat="1" applyFont="1" applyFill="1" applyBorder="1">
      <alignment/>
      <protection/>
    </xf>
    <xf numFmtId="0" fontId="12" fillId="0" borderId="0" xfId="26" applyNumberFormat="1" applyFont="1" applyFill="1" applyBorder="1" applyAlignment="1">
      <alignment/>
      <protection/>
    </xf>
    <xf numFmtId="166" fontId="12" fillId="0" borderId="0" xfId="28" applyNumberFormat="1" applyFont="1" applyBorder="1" applyAlignment="1" applyProtection="1">
      <alignment horizontal="left" vertical="center"/>
      <protection locked="0"/>
    </xf>
    <xf numFmtId="178" fontId="12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Alignment="1">
      <alignment/>
      <protection/>
    </xf>
    <xf numFmtId="0" fontId="12" fillId="0" borderId="0" xfId="26" applyFont="1" applyBorder="1" applyProtection="1">
      <alignment/>
      <protection locked="0"/>
    </xf>
    <xf numFmtId="1" fontId="12" fillId="0" borderId="0" xfId="26" applyNumberFormat="1" applyFont="1" applyFill="1" applyBorder="1" applyAlignment="1">
      <alignment horizontal="right"/>
      <protection/>
    </xf>
    <xf numFmtId="0" fontId="12" fillId="0" borderId="0" xfId="26" applyFont="1" applyProtection="1">
      <alignment/>
      <protection locked="0"/>
    </xf>
    <xf numFmtId="165" fontId="12" fillId="0" borderId="0" xfId="26" applyNumberFormat="1" applyFont="1" applyFill="1" applyAlignment="1">
      <alignment horizontal="center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0" fontId="8" fillId="0" borderId="0" xfId="26" applyFont="1" applyFill="1">
      <alignment/>
      <protection/>
    </xf>
    <xf numFmtId="164" fontId="8" fillId="0" borderId="0" xfId="26" applyNumberFormat="1" applyFont="1" applyFill="1">
      <alignment/>
      <protection/>
    </xf>
    <xf numFmtId="0" fontId="8" fillId="0" borderId="0" xfId="26" applyFont="1" applyFill="1" applyBorder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64" fontId="5" fillId="0" borderId="0" xfId="26" applyNumberFormat="1" applyFont="1" applyFill="1">
      <alignment/>
      <protection/>
    </xf>
    <xf numFmtId="164" fontId="4" fillId="0" borderId="0" xfId="26" applyNumberFormat="1" applyFont="1" applyFill="1" applyAlignment="1">
      <alignment horizontal="center"/>
      <protection/>
    </xf>
    <xf numFmtId="164" fontId="5" fillId="0" borderId="0" xfId="26" applyNumberFormat="1" applyFont="1" applyFill="1" applyBorder="1">
      <alignment/>
      <protection/>
    </xf>
    <xf numFmtId="0" fontId="5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8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>
      <alignment/>
      <protection/>
    </xf>
    <xf numFmtId="0" fontId="12" fillId="0" borderId="0" xfId="26" applyFont="1" applyFill="1" applyBorder="1">
      <alignment/>
      <protection/>
    </xf>
    <xf numFmtId="0" fontId="7" fillId="0" borderId="0" xfId="26" applyFont="1" applyFill="1">
      <alignment/>
      <protection/>
    </xf>
    <xf numFmtId="0" fontId="0" fillId="0" borderId="0" xfId="26" applyBorder="1" applyAlignment="1">
      <alignment horizontal="center" vertical="center" wrapText="1"/>
      <protection/>
    </xf>
    <xf numFmtId="164" fontId="22" fillId="0" borderId="0" xfId="26" applyNumberFormat="1" applyFont="1" applyFill="1" applyBorder="1" applyAlignment="1">
      <alignment horizontal="right"/>
      <protection/>
    </xf>
    <xf numFmtId="175" fontId="12" fillId="0" borderId="0" xfId="26" applyNumberFormat="1" applyFont="1" applyFill="1" applyBorder="1">
      <alignment/>
      <protection/>
    </xf>
    <xf numFmtId="175" fontId="12" fillId="0" borderId="0" xfId="26" applyNumberFormat="1" applyFont="1" applyFill="1" applyBorder="1" applyAlignment="1">
      <alignment horizontal="right"/>
      <protection/>
    </xf>
    <xf numFmtId="164" fontId="23" fillId="0" borderId="0" xfId="26" applyNumberFormat="1" applyFont="1" applyFill="1" applyBorder="1" applyAlignment="1">
      <alignment horizontal="right"/>
      <protection/>
    </xf>
    <xf numFmtId="1" fontId="12" fillId="0" borderId="0" xfId="26" applyNumberFormat="1" applyFont="1" applyFill="1" applyBorder="1" applyAlignment="1">
      <alignment horizontal="right"/>
      <protection/>
    </xf>
    <xf numFmtId="0" fontId="12" fillId="0" borderId="0" xfId="26" applyNumberFormat="1" applyFont="1" applyFill="1" applyBorder="1" applyAlignment="1">
      <alignment horizontal="right"/>
      <protection/>
    </xf>
    <xf numFmtId="1" fontId="12" fillId="0" borderId="0" xfId="26" applyNumberFormat="1" applyFont="1" applyFill="1" applyBorder="1" applyAlignment="1">
      <alignment horizontal="center"/>
      <protection/>
    </xf>
    <xf numFmtId="0" fontId="12" fillId="0" borderId="0" xfId="26" applyFont="1" applyFill="1" applyBorder="1" applyAlignment="1">
      <alignment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0" xfId="26" applyBorder="1" applyAlignment="1">
      <alignment horizontal="center"/>
      <protection/>
    </xf>
    <xf numFmtId="175" fontId="0" fillId="0" borderId="0" xfId="26" applyNumberFormat="1" applyFont="1" applyFill="1" applyBorder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164" fontId="14" fillId="0" borderId="0" xfId="26" applyNumberFormat="1" applyFont="1" applyFill="1" applyBorder="1" applyAlignment="1">
      <alignment horizontal="center"/>
      <protection/>
    </xf>
    <xf numFmtId="165" fontId="0" fillId="0" borderId="0" xfId="26" applyNumberFormat="1" applyFont="1" applyFill="1" applyBorder="1" applyAlignment="1">
      <alignment horizontal="center"/>
      <protection/>
    </xf>
    <xf numFmtId="165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179" fontId="13" fillId="2" borderId="0" xfId="0" applyNumberFormat="1" applyFont="1" applyFill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/>
      <protection/>
    </xf>
    <xf numFmtId="164" fontId="24" fillId="0" borderId="0" xfId="26" applyNumberFormat="1" applyFont="1" applyFill="1" applyBorder="1" applyAlignment="1">
      <alignment horizontal="right"/>
      <protection/>
    </xf>
    <xf numFmtId="175" fontId="0" fillId="0" borderId="0" xfId="26" applyNumberFormat="1" applyFont="1" applyFill="1" applyBorder="1" applyAlignment="1">
      <alignment horizontal="center"/>
      <protection/>
    </xf>
    <xf numFmtId="164" fontId="21" fillId="0" borderId="0" xfId="26" applyNumberFormat="1" applyFont="1" applyFill="1" applyBorder="1" applyAlignment="1">
      <alignment horizontal="right"/>
      <protection/>
    </xf>
    <xf numFmtId="0" fontId="0" fillId="0" borderId="0" xfId="26" applyFont="1" applyBorder="1" applyAlignment="1">
      <alignment/>
      <protection/>
    </xf>
    <xf numFmtId="0" fontId="0" fillId="0" borderId="0" xfId="0" applyFont="1"/>
    <xf numFmtId="0" fontId="0" fillId="3" borderId="0" xfId="26" applyFont="1" applyFill="1" applyBorder="1">
      <alignment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20" fillId="0" borderId="9" xfId="26" applyNumberFormat="1" applyFont="1" applyFill="1" applyBorder="1" applyAlignment="1">
      <alignment horizontal="center" vertical="center" wrapText="1"/>
      <protection/>
    </xf>
    <xf numFmtId="49" fontId="20" fillId="0" borderId="10" xfId="26" applyNumberFormat="1" applyFont="1" applyFill="1" applyBorder="1" applyAlignment="1">
      <alignment horizontal="center" vertical="center" wrapText="1"/>
      <protection/>
    </xf>
    <xf numFmtId="49" fontId="20" fillId="0" borderId="11" xfId="26" applyNumberFormat="1" applyFont="1" applyFill="1" applyBorder="1" applyAlignment="1">
      <alignment horizontal="center" vertical="center" wrapText="1"/>
      <protection/>
    </xf>
    <xf numFmtId="49" fontId="20" fillId="0" borderId="12" xfId="26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Alignment="1">
      <alignment/>
      <protection/>
    </xf>
    <xf numFmtId="49" fontId="0" fillId="0" borderId="0" xfId="26" applyNumberFormat="1" applyFont="1" applyFill="1" applyAlignment="1">
      <alignment vertical="center" wrapText="1"/>
      <protection/>
    </xf>
    <xf numFmtId="0" fontId="12" fillId="0" borderId="0" xfId="26" applyFont="1" applyFill="1" applyAlignment="1">
      <alignment/>
      <protection/>
    </xf>
    <xf numFmtId="0" fontId="0" fillId="0" borderId="0" xfId="26" applyFont="1" applyFill="1" applyAlignment="1">
      <alignment/>
      <protection/>
    </xf>
    <xf numFmtId="49" fontId="0" fillId="0" borderId="1" xfId="26" applyNumberFormat="1" applyFont="1" applyFill="1" applyBorder="1" applyAlignment="1">
      <alignment vertical="center" wrapText="1"/>
      <protection/>
    </xf>
    <xf numFmtId="49" fontId="14" fillId="0" borderId="1" xfId="26" applyNumberFormat="1" applyFont="1" applyFill="1" applyBorder="1" applyAlignment="1">
      <alignment vertical="center" wrapText="1"/>
      <protection/>
    </xf>
    <xf numFmtId="0" fontId="12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14" fillId="0" borderId="0" xfId="26" applyFont="1" applyFill="1" applyAlignment="1">
      <alignment horizontal="right"/>
      <protection/>
    </xf>
    <xf numFmtId="49" fontId="13" fillId="0" borderId="0" xfId="0" applyNumberFormat="1" applyFont="1" applyFill="1" applyBorder="1" applyAlignment="1">
      <alignment horizontal="right" vertical="center"/>
    </xf>
    <xf numFmtId="0" fontId="5" fillId="0" borderId="0" xfId="26" applyFont="1" applyFill="1" applyAlignment="1">
      <alignment horizontal="right"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10" xfId="26" applyNumberFormat="1" applyFont="1" applyFill="1" applyBorder="1" applyAlignment="1">
      <alignment horizontal="center" vertical="center" wrapText="1"/>
      <protection/>
    </xf>
    <xf numFmtId="49" fontId="0" fillId="0" borderId="11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right" vertical="center" wrapText="1" indent="23"/>
      <protection/>
    </xf>
    <xf numFmtId="49" fontId="0" fillId="0" borderId="13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left"/>
      <protection/>
    </xf>
    <xf numFmtId="0" fontId="5" fillId="0" borderId="0" xfId="26" applyFont="1" applyFill="1" applyBorder="1" applyAlignment="1">
      <alignment/>
      <protection/>
    </xf>
    <xf numFmtId="0" fontId="14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left" wrapText="1"/>
    </xf>
    <xf numFmtId="0" fontId="5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right" indent="23"/>
      <protection/>
    </xf>
    <xf numFmtId="0" fontId="14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left"/>
      <protection/>
    </xf>
    <xf numFmtId="49" fontId="14" fillId="0" borderId="13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 applyAlignment="1">
      <alignment/>
      <protection/>
    </xf>
    <xf numFmtId="0" fontId="4" fillId="0" borderId="0" xfId="26" applyFont="1" applyFill="1" applyAlignment="1">
      <alignment horizontal="right"/>
      <protection/>
    </xf>
    <xf numFmtId="0" fontId="10" fillId="0" borderId="0" xfId="26" applyFont="1" applyFill="1" applyBorder="1" applyAlignment="1">
      <alignment/>
      <protection/>
    </xf>
    <xf numFmtId="0" fontId="10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 indent="23"/>
      <protection/>
    </xf>
    <xf numFmtId="0" fontId="14" fillId="0" borderId="0" xfId="26" applyFont="1" applyFill="1" applyBorder="1" applyAlignment="1">
      <alignment horizontal="left" indent="23"/>
      <protection/>
    </xf>
    <xf numFmtId="49" fontId="0" fillId="0" borderId="14" xfId="26" applyNumberFormat="1" applyFont="1" applyFill="1" applyBorder="1" applyAlignment="1">
      <alignment horizontal="center" vertical="center" wrapText="1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175" fontId="14" fillId="0" borderId="0" xfId="0" applyNumberFormat="1" applyFont="1" applyFill="1" applyAlignment="1">
      <alignment horizontal="right" vertical="center" wrapText="1" indent="23"/>
    </xf>
    <xf numFmtId="0" fontId="0" fillId="0" borderId="0" xfId="26" applyFont="1" applyFill="1" applyAlignment="1">
      <alignment horizontal="left"/>
      <protection/>
    </xf>
    <xf numFmtId="49" fontId="0" fillId="0" borderId="0" xfId="26" applyNumberFormat="1" applyFont="1" applyFill="1" applyBorder="1" applyAlignment="1">
      <alignment horizontal="left" vertical="center"/>
      <protection/>
    </xf>
    <xf numFmtId="0" fontId="12" fillId="0" borderId="0" xfId="26" applyFont="1" applyFill="1" applyAlignment="1">
      <alignment horizontal="left"/>
      <protection/>
    </xf>
    <xf numFmtId="49" fontId="12" fillId="0" borderId="0" xfId="26" applyNumberFormat="1" applyFont="1" applyFill="1" applyBorder="1" applyAlignment="1">
      <alignment horizontal="left" vertical="center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49" fontId="0" fillId="0" borderId="16" xfId="26" applyNumberFormat="1" applyFont="1" applyFill="1" applyBorder="1" applyAlignment="1">
      <alignment horizontal="left" vertical="center" wrapText="1" indent="16"/>
      <protection/>
    </xf>
    <xf numFmtId="0" fontId="10" fillId="0" borderId="0" xfId="26" applyFont="1" applyFill="1" applyBorder="1" applyAlignment="1">
      <alignment horizontal="right"/>
      <protection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49" fontId="14" fillId="0" borderId="13" xfId="26" applyNumberFormat="1" applyFont="1" applyFill="1" applyBorder="1" applyAlignment="1">
      <alignment horizontal="right" vertical="center" wrapText="1"/>
      <protection/>
    </xf>
    <xf numFmtId="0" fontId="0" fillId="3" borderId="0" xfId="26" applyFont="1" applyFill="1">
      <alignment/>
      <protection/>
    </xf>
    <xf numFmtId="0" fontId="10" fillId="0" borderId="0" xfId="26" applyFont="1" applyFill="1" applyAlignment="1">
      <alignment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179" fontId="0" fillId="2" borderId="5" xfId="26" applyNumberFormat="1" applyFont="1" applyFill="1" applyBorder="1" applyAlignment="1">
      <alignment horizontal="right" vertical="center" wrapText="1"/>
      <protection/>
    </xf>
    <xf numFmtId="179" fontId="0" fillId="2" borderId="0" xfId="26" applyNumberFormat="1" applyFont="1" applyFill="1" applyAlignment="1">
      <alignment horizontal="right" vertical="center" wrapText="1"/>
      <protection/>
    </xf>
    <xf numFmtId="179" fontId="14" fillId="2" borderId="5" xfId="26" applyNumberFormat="1" applyFont="1" applyFill="1" applyBorder="1" applyAlignment="1">
      <alignment horizontal="right" vertical="center" wrapText="1"/>
      <protection/>
    </xf>
    <xf numFmtId="179" fontId="14" fillId="2" borderId="0" xfId="26" applyNumberFormat="1" applyFont="1" applyFill="1" applyAlignment="1">
      <alignment horizontal="right" vertical="center" wrapText="1"/>
      <protection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0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NumberFormat="1" applyFont="1" applyFill="1" applyBorder="1" applyAlignment="1">
      <alignment horizontal="left" vertical="center" wrapText="1"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180" fontId="0" fillId="0" borderId="0" xfId="36" applyNumberFormat="1" applyFont="1" applyFill="1" applyBorder="1" applyAlignment="1">
      <alignment horizontal="left" vertical="center" wrapText="1"/>
      <protection/>
    </xf>
    <xf numFmtId="0" fontId="0" fillId="0" borderId="22" xfId="26" applyFont="1" applyFill="1" applyBorder="1" applyAlignment="1">
      <alignment horizontal="center" vertical="center"/>
      <protection/>
    </xf>
    <xf numFmtId="1" fontId="0" fillId="0" borderId="20" xfId="26" applyNumberFormat="1" applyFont="1" applyFill="1" applyBorder="1" applyAlignment="1">
      <alignment horizontal="center"/>
      <protection/>
    </xf>
    <xf numFmtId="0" fontId="5" fillId="0" borderId="23" xfId="26" applyFont="1" applyFill="1" applyBorder="1">
      <alignment/>
      <protection/>
    </xf>
    <xf numFmtId="0" fontId="5" fillId="0" borderId="24" xfId="26" applyFont="1" applyFill="1" applyBorder="1">
      <alignment/>
      <protection/>
    </xf>
    <xf numFmtId="0" fontId="5" fillId="0" borderId="22" xfId="26" applyFont="1" applyFill="1" applyBorder="1">
      <alignment/>
      <protection/>
    </xf>
    <xf numFmtId="0" fontId="5" fillId="0" borderId="25" xfId="26" applyFont="1" applyFill="1" applyBorder="1">
      <alignment/>
      <protection/>
    </xf>
    <xf numFmtId="176" fontId="24" fillId="3" borderId="0" xfId="24" applyNumberFormat="1" applyFont="1" applyFill="1" applyBorder="1" applyAlignment="1">
      <alignment vertical="center"/>
    </xf>
    <xf numFmtId="1" fontId="0" fillId="0" borderId="20" xfId="26" applyNumberFormat="1" applyFont="1" applyFill="1" applyBorder="1" applyAlignment="1">
      <alignment horizontal="center"/>
      <protection/>
    </xf>
    <xf numFmtId="0" fontId="0" fillId="0" borderId="0" xfId="26" applyFont="1" applyFill="1" applyBorder="1">
      <alignment/>
      <protection/>
    </xf>
    <xf numFmtId="174" fontId="0" fillId="0" borderId="0" xfId="26" applyNumberFormat="1" applyFont="1" applyFill="1" applyBorder="1" applyAlignment="1">
      <alignment vertical="center" wrapText="1"/>
      <protection/>
    </xf>
    <xf numFmtId="176" fontId="24" fillId="0" borderId="0" xfId="24" applyNumberFormat="1" applyFont="1" applyFill="1" applyBorder="1" applyAlignment="1">
      <alignment vertical="center"/>
    </xf>
    <xf numFmtId="1" fontId="0" fillId="0" borderId="23" xfId="26" applyNumberFormat="1" applyFont="1" applyFill="1" applyBorder="1" applyAlignment="1">
      <alignment horizontal="center"/>
      <protection/>
    </xf>
    <xf numFmtId="169" fontId="0" fillId="0" borderId="13" xfId="26" applyNumberFormat="1" applyFont="1" applyFill="1" applyBorder="1" applyAlignment="1">
      <alignment horizontal="right" vertical="center" wrapText="1"/>
      <protection/>
    </xf>
    <xf numFmtId="169" fontId="0" fillId="0" borderId="0" xfId="26" applyNumberFormat="1" applyFont="1" applyFill="1" applyBorder="1" applyAlignment="1">
      <alignment horizontal="right" vertical="center" wrapText="1"/>
      <protection/>
    </xf>
    <xf numFmtId="169" fontId="0" fillId="0" borderId="0" xfId="0" applyNumberFormat="1" applyFont="1" applyFill="1" applyAlignment="1">
      <alignment horizontal="right" vertical="center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left" vertical="center" wrapText="1"/>
    </xf>
    <xf numFmtId="179" fontId="0" fillId="3" borderId="0" xfId="26" applyNumberFormat="1" applyFont="1" applyFill="1" applyBorder="1" applyAlignment="1">
      <alignment horizontal="right" vertical="center" wrapText="1"/>
      <protection/>
    </xf>
    <xf numFmtId="179" fontId="0" fillId="0" borderId="0" xfId="26" applyNumberFormat="1" applyFont="1" applyFill="1" applyBorder="1" applyAlignment="1">
      <alignment horizontal="right" vertical="center" wrapText="1"/>
      <protection/>
    </xf>
    <xf numFmtId="179" fontId="14" fillId="2" borderId="0" xfId="26" applyNumberFormat="1" applyFont="1" applyFill="1" applyBorder="1" applyAlignment="1">
      <alignment horizontal="right" vertical="center" wrapText="1"/>
      <protection/>
    </xf>
    <xf numFmtId="179" fontId="0" fillId="2" borderId="0" xfId="26" applyNumberFormat="1" applyFont="1" applyFill="1" applyBorder="1" applyAlignment="1">
      <alignment horizontal="right" vertical="center" wrapText="1"/>
      <protection/>
    </xf>
    <xf numFmtId="49" fontId="0" fillId="2" borderId="0" xfId="26" applyNumberFormat="1" applyFont="1" applyFill="1" applyBorder="1" applyAlignment="1">
      <alignment horizontal="right" vertical="center" wrapText="1"/>
      <protection/>
    </xf>
    <xf numFmtId="174" fontId="14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4" fontId="0" fillId="0" borderId="5" xfId="0" applyNumberFormat="1" applyFont="1" applyFill="1" applyBorder="1" applyAlignment="1">
      <alignment horizontal="right" vertical="center" wrapText="1"/>
    </xf>
    <xf numFmtId="174" fontId="14" fillId="0" borderId="5" xfId="0" applyNumberFormat="1" applyFont="1" applyFill="1" applyBorder="1" applyAlignment="1">
      <alignment horizontal="right" vertical="center" wrapText="1"/>
    </xf>
    <xf numFmtId="174" fontId="0" fillId="0" borderId="0" xfId="26" applyNumberFormat="1" applyFont="1" applyFill="1" applyBorder="1" applyAlignment="1">
      <alignment horizontal="left" vertical="center" wrapText="1" indent="23"/>
      <protection/>
    </xf>
    <xf numFmtId="174" fontId="0" fillId="0" borderId="0" xfId="26" applyNumberFormat="1" applyFont="1" applyFill="1" applyAlignment="1">
      <alignment horizontal="left" vertical="center" wrapText="1" indent="23"/>
      <protection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 indent="23"/>
    </xf>
    <xf numFmtId="175" fontId="14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0" xfId="26" applyNumberFormat="1" applyFont="1" applyFill="1" applyBorder="1" applyAlignment="1">
      <alignment horizontal="left" vertical="center" wrapText="1" indent="24"/>
      <protection/>
    </xf>
    <xf numFmtId="175" fontId="14" fillId="0" borderId="0" xfId="26" applyNumberFormat="1" applyFont="1" applyFill="1" applyAlignment="1">
      <alignment horizontal="left" vertical="center" wrapText="1" indent="24"/>
      <protection/>
    </xf>
    <xf numFmtId="174" fontId="14" fillId="0" borderId="0" xfId="26" applyNumberFormat="1" applyFont="1" applyFill="1" applyAlignment="1">
      <alignment horizontal="left" vertical="center" wrapText="1" indent="24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174" fontId="13" fillId="0" borderId="0" xfId="0" applyNumberFormat="1" applyFont="1" applyFill="1" applyBorder="1" applyAlignment="1">
      <alignment horizontal="right" vertical="center" wrapText="1"/>
    </xf>
    <xf numFmtId="174" fontId="13" fillId="0" borderId="0" xfId="0" applyNumberFormat="1" applyFont="1" applyFill="1" applyAlignment="1">
      <alignment horizontal="right" vertical="center" wrapText="1"/>
    </xf>
    <xf numFmtId="1" fontId="0" fillId="0" borderId="0" xfId="0" applyNumberFormat="1" applyFont="1" applyFill="1" applyAlignment="1">
      <alignment horizontal="left" vertical="center" wrapText="1"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164" fontId="4" fillId="0" borderId="0" xfId="26" applyNumberFormat="1" applyFont="1" applyFill="1" applyBorder="1">
      <alignment/>
      <protection/>
    </xf>
    <xf numFmtId="9" fontId="4" fillId="0" borderId="0" xfId="24" applyFont="1" applyFill="1" applyBorder="1"/>
    <xf numFmtId="174" fontId="0" fillId="0" borderId="13" xfId="0" applyNumberFormat="1" applyFont="1" applyFill="1" applyBorder="1" applyAlignment="1">
      <alignment horizontal="right" vertical="center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" xfId="0" applyNumberFormat="1" applyFont="1" applyFill="1" applyBorder="1" applyAlignment="1">
      <alignment horizontal="right" vertical="center" wrapText="1"/>
    </xf>
    <xf numFmtId="169" fontId="14" fillId="0" borderId="5" xfId="0" applyNumberFormat="1" applyFont="1" applyFill="1" applyBorder="1" applyAlignment="1">
      <alignment horizontal="right" vertical="center" wrapText="1"/>
    </xf>
    <xf numFmtId="169" fontId="14" fillId="0" borderId="0" xfId="0" applyNumberFormat="1" applyFont="1" applyFill="1" applyAlignment="1">
      <alignment horizontal="right" vertical="center" wrapText="1"/>
    </xf>
    <xf numFmtId="175" fontId="14" fillId="0" borderId="13" xfId="0" applyNumberFormat="1" applyFont="1" applyFill="1" applyBorder="1" applyAlignment="1">
      <alignment horizontal="right"/>
    </xf>
    <xf numFmtId="174" fontId="14" fillId="0" borderId="1" xfId="0" applyNumberFormat="1" applyFont="1" applyFill="1" applyBorder="1" applyAlignment="1">
      <alignment horizontal="right" vertical="center" wrapText="1"/>
    </xf>
    <xf numFmtId="174" fontId="14" fillId="0" borderId="21" xfId="0" applyNumberFormat="1" applyFont="1" applyFill="1" applyBorder="1" applyAlignment="1">
      <alignment horizontal="right" vertical="center" wrapText="1"/>
    </xf>
    <xf numFmtId="175" fontId="0" fillId="0" borderId="13" xfId="26" applyNumberFormat="1" applyFont="1" applyFill="1" applyBorder="1" applyAlignment="1">
      <alignment horizontal="right" vertical="center" wrapText="1"/>
      <protection/>
    </xf>
    <xf numFmtId="175" fontId="14" fillId="0" borderId="28" xfId="0" applyNumberFormat="1" applyFont="1" applyFill="1" applyBorder="1" applyAlignment="1">
      <alignment horizontal="right" vertical="center" wrapText="1"/>
    </xf>
    <xf numFmtId="49" fontId="0" fillId="0" borderId="13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2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0" fillId="0" borderId="23" xfId="26" applyFont="1" applyFill="1" applyBorder="1">
      <alignment/>
      <protection/>
    </xf>
    <xf numFmtId="0" fontId="0" fillId="0" borderId="24" xfId="26" applyFont="1" applyFill="1" applyBorder="1">
      <alignment/>
      <protection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49" fontId="0" fillId="0" borderId="17" xfId="26" applyNumberFormat="1" applyFont="1" applyFill="1" applyBorder="1" applyAlignment="1">
      <alignment horizontal="left" vertical="center" wrapText="1" indent="24"/>
      <protection/>
    </xf>
    <xf numFmtId="165" fontId="0" fillId="0" borderId="17" xfId="0" applyNumberFormat="1" applyFont="1" applyFill="1" applyBorder="1" applyAlignment="1">
      <alignment horizontal="left" vertical="center" wrapText="1"/>
    </xf>
    <xf numFmtId="0" fontId="12" fillId="0" borderId="0" xfId="26" applyFont="1" applyFill="1">
      <alignment/>
      <protection/>
    </xf>
    <xf numFmtId="0" fontId="12" fillId="0" borderId="0" xfId="26" applyFont="1" applyFill="1" applyAlignment="1">
      <alignment/>
      <protection/>
    </xf>
    <xf numFmtId="0" fontId="12" fillId="0" borderId="0" xfId="26" applyFont="1" applyFill="1" applyAlignment="1">
      <alignment horizontal="right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165" fontId="0" fillId="0" borderId="29" xfId="26" applyNumberFormat="1" applyFont="1" applyFill="1" applyBorder="1" applyAlignment="1">
      <alignment horizontal="left" vertical="center" wrapText="1"/>
      <protection/>
    </xf>
    <xf numFmtId="165" fontId="0" fillId="0" borderId="30" xfId="26" applyNumberFormat="1" applyFont="1" applyFill="1" applyBorder="1" applyAlignment="1">
      <alignment horizontal="left" vertical="center" wrapText="1"/>
      <protection/>
    </xf>
    <xf numFmtId="49" fontId="0" fillId="0" borderId="7" xfId="26" applyNumberFormat="1" applyFont="1" applyFill="1" applyBorder="1" applyAlignment="1">
      <alignment horizontal="center" vertical="center" wrapText="1"/>
      <protection/>
    </xf>
    <xf numFmtId="49" fontId="14" fillId="0" borderId="30" xfId="26" applyNumberFormat="1" applyFont="1" applyFill="1" applyBorder="1" applyAlignment="1">
      <alignment horizontal="right" vertical="center" wrapText="1"/>
      <protection/>
    </xf>
    <xf numFmtId="49" fontId="14" fillId="0" borderId="17" xfId="26" applyNumberFormat="1" applyFont="1" applyFill="1" applyBorder="1" applyAlignment="1">
      <alignment vertical="center" wrapText="1"/>
      <protection/>
    </xf>
    <xf numFmtId="165" fontId="0" fillId="0" borderId="13" xfId="26" applyNumberFormat="1" applyFont="1" applyFill="1" applyBorder="1" applyAlignment="1">
      <alignment horizontal="left" vertical="center" wrapText="1"/>
      <protection/>
    </xf>
    <xf numFmtId="165" fontId="14" fillId="0" borderId="17" xfId="26" applyNumberFormat="1" applyFont="1" applyFill="1" applyBorder="1" applyAlignment="1">
      <alignment horizontal="left" vertical="center" wrapText="1"/>
      <protection/>
    </xf>
    <xf numFmtId="165" fontId="0" fillId="0" borderId="29" xfId="0" applyNumberFormat="1" applyFont="1" applyFill="1" applyBorder="1" applyAlignment="1">
      <alignment horizontal="left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17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14" fillId="0" borderId="29" xfId="26" applyNumberFormat="1" applyFont="1" applyFill="1" applyBorder="1" applyAlignment="1">
      <alignment horizontal="right" vertical="center" wrapText="1"/>
      <protection/>
    </xf>
    <xf numFmtId="49" fontId="0" fillId="0" borderId="17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vertical="center" wrapText="1"/>
      <protection/>
    </xf>
    <xf numFmtId="49" fontId="14" fillId="0" borderId="17" xfId="26" applyNumberFormat="1" applyFont="1" applyFill="1" applyBorder="1" applyAlignment="1">
      <alignment horizontal="left" vertical="center" wrapText="1"/>
      <protection/>
    </xf>
    <xf numFmtId="165" fontId="0" fillId="0" borderId="17" xfId="26" applyNumberFormat="1" applyFont="1" applyFill="1" applyBorder="1" applyAlignment="1">
      <alignment horizontal="left" vertical="center" wrapText="1"/>
      <protection/>
    </xf>
    <xf numFmtId="165" fontId="0" fillId="0" borderId="17" xfId="26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26" applyFont="1" applyFill="1" applyBorder="1">
      <alignment/>
      <protection/>
    </xf>
    <xf numFmtId="0" fontId="12" fillId="0" borderId="0" xfId="26" applyFont="1" applyFill="1">
      <alignment/>
      <protection/>
    </xf>
    <xf numFmtId="49" fontId="12" fillId="0" borderId="0" xfId="26" applyNumberFormat="1" applyFont="1" applyFill="1" applyBorder="1" applyAlignment="1">
      <alignment vertical="center"/>
      <protection/>
    </xf>
    <xf numFmtId="0" fontId="12" fillId="0" borderId="0" xfId="26" applyFont="1" applyFill="1" applyBorder="1">
      <alignment/>
      <protection/>
    </xf>
    <xf numFmtId="0" fontId="0" fillId="0" borderId="0" xfId="26" applyFont="1" applyFill="1" applyBorder="1">
      <alignment/>
      <protection/>
    </xf>
    <xf numFmtId="0" fontId="0" fillId="0" borderId="0" xfId="26" applyFont="1" applyFill="1" applyBorder="1" applyAlignment="1">
      <alignment/>
      <protection/>
    </xf>
    <xf numFmtId="0" fontId="12" fillId="0" borderId="0" xfId="26" applyFont="1" applyFill="1" applyBorder="1" applyAlignment="1">
      <alignment horizontal="left"/>
      <protection/>
    </xf>
    <xf numFmtId="49" fontId="0" fillId="0" borderId="17" xfId="26" applyNumberFormat="1" applyFont="1" applyFill="1" applyBorder="1" applyAlignment="1">
      <alignment horizontal="left" vertical="center" wrapText="1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49" fontId="14" fillId="0" borderId="17" xfId="26" applyNumberFormat="1" applyFont="1" applyFill="1" applyBorder="1" applyAlignment="1">
      <alignment horizontal="left" vertical="center" wrapText="1"/>
      <protection/>
    </xf>
    <xf numFmtId="0" fontId="0" fillId="0" borderId="1" xfId="26" applyFont="1" applyFill="1" applyBorder="1">
      <alignment/>
      <protection/>
    </xf>
    <xf numFmtId="165" fontId="0" fillId="0" borderId="0" xfId="26" applyNumberFormat="1" applyFont="1" applyFill="1" applyBorder="1" applyAlignment="1">
      <alignment vertical="center" wrapText="1"/>
      <protection/>
    </xf>
    <xf numFmtId="175" fontId="0" fillId="0" borderId="1" xfId="26" applyNumberFormat="1" applyFont="1" applyFill="1" applyBorder="1" applyAlignment="1">
      <alignment horizontal="right" vertical="center" wrapText="1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174" fontId="0" fillId="0" borderId="1" xfId="26" applyNumberFormat="1" applyFont="1" applyFill="1" applyBorder="1" applyAlignment="1">
      <alignment horizontal="right" vertical="center" wrapText="1"/>
      <protection/>
    </xf>
    <xf numFmtId="0" fontId="14" fillId="0" borderId="17" xfId="26" applyNumberFormat="1" applyFont="1" applyFill="1" applyBorder="1" applyAlignment="1">
      <alignment horizontal="righ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0" fontId="12" fillId="0" borderId="0" xfId="26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165" fontId="0" fillId="0" borderId="1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175" fontId="0" fillId="0" borderId="13" xfId="26" applyNumberFormat="1" applyFont="1" applyFill="1" applyBorder="1" applyAlignment="1">
      <alignment horizontal="righ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14" fillId="0" borderId="13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69" fontId="0" fillId="0" borderId="13" xfId="0" applyNumberFormat="1" applyFont="1" applyFill="1" applyBorder="1" applyAlignment="1">
      <alignment horizontal="left" vertical="center" wrapText="1"/>
    </xf>
    <xf numFmtId="169" fontId="0" fillId="0" borderId="1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0" fontId="0" fillId="0" borderId="0" xfId="0" applyFill="1" applyAlignment="1">
      <alignment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65" fontId="0" fillId="0" borderId="13" xfId="26" applyNumberFormat="1" applyFont="1" applyFill="1" applyBorder="1" applyAlignment="1">
      <alignment horizontal="left" vertical="center" wrapText="1"/>
      <protection/>
    </xf>
    <xf numFmtId="174" fontId="0" fillId="0" borderId="1" xfId="0" applyNumberFormat="1" applyFont="1" applyFill="1" applyBorder="1" applyAlignment="1">
      <alignment horizontal="right" vertical="center" wrapText="1"/>
    </xf>
    <xf numFmtId="175" fontId="0" fillId="0" borderId="1" xfId="26" applyNumberFormat="1" applyFont="1" applyFill="1" applyBorder="1" applyAlignment="1">
      <alignment horizontal="right" vertical="center" wrapText="1"/>
      <protection/>
    </xf>
    <xf numFmtId="169" fontId="0" fillId="0" borderId="1" xfId="0" applyNumberFormat="1" applyFont="1" applyFill="1" applyBorder="1" applyAlignment="1">
      <alignment horizontal="right" vertical="center" wrapText="1"/>
    </xf>
    <xf numFmtId="49" fontId="0" fillId="3" borderId="0" xfId="26" applyNumberFormat="1" applyFont="1" applyFill="1" applyBorder="1" applyAlignment="1">
      <alignment vertical="center" wrapText="1"/>
      <protection/>
    </xf>
    <xf numFmtId="165" fontId="0" fillId="3" borderId="17" xfId="26" applyNumberFormat="1" applyFont="1" applyFill="1" applyBorder="1" applyAlignment="1">
      <alignment horizontal="left" vertical="center" wrapText="1"/>
      <protection/>
    </xf>
    <xf numFmtId="174" fontId="0" fillId="3" borderId="5" xfId="0" applyNumberFormat="1" applyFont="1" applyFill="1" applyBorder="1" applyAlignment="1">
      <alignment horizontal="right" vertical="center" wrapText="1"/>
    </xf>
    <xf numFmtId="174" fontId="0" fillId="3" borderId="0" xfId="0" applyNumberFormat="1" applyFont="1" applyFill="1" applyAlignment="1">
      <alignment horizontal="right" vertical="center" wrapText="1"/>
    </xf>
    <xf numFmtId="3" fontId="0" fillId="3" borderId="0" xfId="0" applyNumberFormat="1" applyFont="1" applyFill="1" applyAlignment="1">
      <alignment horizontal="right" vertical="center" wrapText="1"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0" fontId="0" fillId="3" borderId="0" xfId="0" applyNumberFormat="1" applyFont="1" applyFill="1" applyBorder="1" applyAlignment="1">
      <alignment vertical="center" wrapText="1"/>
    </xf>
    <xf numFmtId="0" fontId="12" fillId="3" borderId="0" xfId="26" applyFont="1" applyFill="1">
      <alignment/>
      <protection/>
    </xf>
    <xf numFmtId="49" fontId="14" fillId="0" borderId="1" xfId="26" applyNumberFormat="1" applyFont="1" applyFill="1" applyBorder="1" applyAlignment="1">
      <alignment horizontal="right" vertical="center" wrapText="1"/>
      <protection/>
    </xf>
    <xf numFmtId="49" fontId="14" fillId="0" borderId="1" xfId="26" applyNumberFormat="1" applyFont="1" applyFill="1" applyBorder="1" applyAlignment="1">
      <alignment vertical="center" wrapText="1"/>
      <protection/>
    </xf>
    <xf numFmtId="165" fontId="12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Border="1" applyAlignment="1">
      <alignment/>
      <protection/>
    </xf>
    <xf numFmtId="179" fontId="14" fillId="0" borderId="0" xfId="26" applyNumberFormat="1" applyFont="1" applyFill="1" applyBorder="1" applyAlignment="1">
      <alignment horizontal="right" vertical="center" wrapText="1"/>
      <protection/>
    </xf>
    <xf numFmtId="164" fontId="0" fillId="0" borderId="0" xfId="26" applyNumberFormat="1" applyFill="1">
      <alignment/>
      <protection/>
    </xf>
    <xf numFmtId="164" fontId="14" fillId="0" borderId="0" xfId="26" applyNumberFormat="1" applyFont="1" applyFill="1" applyBorder="1">
      <alignment/>
      <protection/>
    </xf>
    <xf numFmtId="179" fontId="14" fillId="0" borderId="13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179" fontId="0" fillId="0" borderId="13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Fill="1" applyBorder="1" applyAlignment="1">
      <alignment horizontal="right" vertical="center" wrapText="1"/>
    </xf>
    <xf numFmtId="164" fontId="0" fillId="0" borderId="0" xfId="26" applyNumberFormat="1" applyFont="1" applyFill="1" applyBorder="1" applyAlignment="1">
      <alignment horizontal="right"/>
      <protection/>
    </xf>
    <xf numFmtId="164" fontId="14" fillId="0" borderId="0" xfId="26" applyNumberFormat="1" applyFont="1" applyFill="1">
      <alignment/>
      <protection/>
    </xf>
    <xf numFmtId="0" fontId="0" fillId="0" borderId="0" xfId="0" applyFill="1" applyAlignment="1">
      <alignment horizontal="center" vertical="center" wrapText="1"/>
    </xf>
    <xf numFmtId="179" fontId="0" fillId="0" borderId="5" xfId="26" applyNumberFormat="1" applyFont="1" applyFill="1" applyBorder="1" applyAlignment="1">
      <alignment horizontal="right" vertical="center" wrapText="1"/>
      <protection/>
    </xf>
    <xf numFmtId="179" fontId="14" fillId="0" borderId="5" xfId="26" applyNumberFormat="1" applyFont="1" applyFill="1" applyBorder="1" applyAlignment="1">
      <alignment horizontal="right" vertical="center" wrapText="1"/>
      <protection/>
    </xf>
    <xf numFmtId="179" fontId="0" fillId="0" borderId="0" xfId="26" applyNumberFormat="1" applyFont="1" applyFill="1" applyAlignment="1">
      <alignment horizontal="right" vertical="center" wrapText="1"/>
      <protection/>
    </xf>
    <xf numFmtId="179" fontId="14" fillId="0" borderId="0" xfId="26" applyNumberFormat="1" applyFont="1" applyFill="1" applyAlignment="1">
      <alignment horizontal="right" vertical="center" wrapText="1"/>
      <protection/>
    </xf>
    <xf numFmtId="49" fontId="0" fillId="0" borderId="5" xfId="26" applyNumberFormat="1" applyFont="1" applyFill="1" applyBorder="1" applyAlignment="1">
      <alignment horizontal="right" vertical="center" wrapText="1"/>
      <protection/>
    </xf>
    <xf numFmtId="174" fontId="0" fillId="0" borderId="5" xfId="26" applyNumberFormat="1" applyFont="1" applyFill="1" applyBorder="1" applyAlignment="1">
      <alignment horizontal="right" vertical="center" wrapText="1"/>
      <protection/>
    </xf>
    <xf numFmtId="0" fontId="0" fillId="0" borderId="5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Alignment="1">
      <alignment horizontal="right" vertical="center" wrapText="1"/>
      <protection/>
    </xf>
    <xf numFmtId="0" fontId="0" fillId="0" borderId="0" xfId="26" applyNumberFormat="1" applyFont="1" applyFill="1" applyAlignment="1">
      <alignment horizontal="right" vertical="center" wrapText="1"/>
      <protection/>
    </xf>
    <xf numFmtId="164" fontId="0" fillId="0" borderId="0" xfId="26" applyNumberFormat="1" applyFont="1" applyFill="1" applyAlignment="1">
      <alignment horizontal="right" vertical="center" wrapText="1"/>
      <protection/>
    </xf>
    <xf numFmtId="174" fontId="14" fillId="2" borderId="5" xfId="26" applyNumberFormat="1" applyFont="1" applyFill="1" applyBorder="1" applyAlignment="1">
      <alignment horizontal="right" vertical="center" wrapText="1"/>
      <protection/>
    </xf>
    <xf numFmtId="174" fontId="14" fillId="2" borderId="0" xfId="26" applyNumberFormat="1" applyFont="1" applyFill="1" applyAlignment="1">
      <alignment horizontal="right" vertical="center" wrapText="1"/>
      <protection/>
    </xf>
    <xf numFmtId="174" fontId="14" fillId="2" borderId="0" xfId="26" applyNumberFormat="1" applyFont="1" applyFill="1" applyBorder="1" applyAlignment="1">
      <alignment horizontal="right" vertical="center" wrapText="1"/>
      <protection/>
    </xf>
    <xf numFmtId="174" fontId="14" fillId="2" borderId="1" xfId="26" applyNumberFormat="1" applyFont="1" applyFill="1" applyBorder="1" applyAlignment="1">
      <alignment horizontal="right" vertical="center" wrapText="1"/>
      <protection/>
    </xf>
    <xf numFmtId="174" fontId="0" fillId="2" borderId="5" xfId="26" applyNumberFormat="1" applyFont="1" applyFill="1" applyBorder="1" applyAlignment="1">
      <alignment horizontal="right" vertical="center" wrapText="1"/>
      <protection/>
    </xf>
    <xf numFmtId="174" fontId="0" fillId="2" borderId="13" xfId="26" applyNumberFormat="1" applyFont="1" applyFill="1" applyBorder="1" applyAlignment="1">
      <alignment horizontal="right" vertical="center" wrapText="1"/>
      <protection/>
    </xf>
    <xf numFmtId="174" fontId="0" fillId="2" borderId="0" xfId="26" applyNumberFormat="1" applyFont="1" applyFill="1" applyBorder="1" applyAlignment="1">
      <alignment horizontal="right" vertical="center" wrapText="1"/>
      <protection/>
    </xf>
    <xf numFmtId="174" fontId="0" fillId="2" borderId="1" xfId="26" applyNumberFormat="1" applyFont="1" applyFill="1" applyBorder="1" applyAlignment="1">
      <alignment horizontal="right" vertical="center" wrapText="1"/>
      <protection/>
    </xf>
    <xf numFmtId="174" fontId="14" fillId="2" borderId="13" xfId="26" applyNumberFormat="1" applyFont="1" applyFill="1" applyBorder="1" applyAlignment="1">
      <alignment horizontal="right" vertical="center" wrapText="1"/>
      <protection/>
    </xf>
    <xf numFmtId="175" fontId="14" fillId="2" borderId="0" xfId="26" applyNumberFormat="1" applyFont="1" applyFill="1" applyAlignment="1">
      <alignment horizontal="right" vertical="center" wrapText="1"/>
      <protection/>
    </xf>
    <xf numFmtId="175" fontId="14" fillId="2" borderId="13" xfId="26" applyNumberFormat="1" applyFont="1" applyFill="1" applyBorder="1" applyAlignment="1">
      <alignment horizontal="right" vertical="center" wrapText="1"/>
      <protection/>
    </xf>
    <xf numFmtId="175" fontId="14" fillId="2" borderId="0" xfId="26" applyNumberFormat="1" applyFont="1" applyFill="1" applyBorder="1" applyAlignment="1">
      <alignment horizontal="right" vertical="center" wrapText="1"/>
      <protection/>
    </xf>
    <xf numFmtId="175" fontId="14" fillId="2" borderId="1" xfId="26" applyNumberFormat="1" applyFont="1" applyFill="1" applyBorder="1" applyAlignment="1">
      <alignment horizontal="right" vertical="center" wrapText="1"/>
      <protection/>
    </xf>
    <xf numFmtId="175" fontId="0" fillId="2" borderId="13" xfId="26" applyNumberFormat="1" applyFont="1" applyFill="1" applyBorder="1" applyAlignment="1">
      <alignment horizontal="right" vertical="center" wrapText="1"/>
      <protection/>
    </xf>
    <xf numFmtId="3" fontId="0" fillId="2" borderId="0" xfId="26" applyNumberFormat="1" applyFont="1" applyFill="1" applyBorder="1" applyAlignment="1">
      <alignment horizontal="right" vertical="center" wrapText="1"/>
      <protection/>
    </xf>
    <xf numFmtId="3" fontId="0" fillId="2" borderId="1" xfId="26" applyNumberFormat="1" applyFont="1" applyFill="1" applyBorder="1" applyAlignment="1">
      <alignment horizontal="right" vertical="center" wrapText="1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3" fontId="0" fillId="2" borderId="13" xfId="26" applyNumberFormat="1" applyFont="1" applyFill="1" applyBorder="1" applyAlignment="1">
      <alignment horizontal="right" vertical="center" wrapText="1"/>
      <protection/>
    </xf>
    <xf numFmtId="175" fontId="0" fillId="2" borderId="0" xfId="26" applyNumberFormat="1" applyFont="1" applyFill="1" applyBorder="1" applyAlignment="1">
      <alignment horizontal="right" vertical="center" wrapText="1"/>
      <protection/>
    </xf>
    <xf numFmtId="175" fontId="0" fillId="2" borderId="0" xfId="26" applyNumberFormat="1" applyFont="1" applyFill="1" applyAlignment="1">
      <alignment horizontal="right" vertical="center" wrapText="1"/>
      <protection/>
    </xf>
    <xf numFmtId="175" fontId="0" fillId="2" borderId="1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Border="1" applyAlignment="1">
      <alignment horizontal="right"/>
      <protection/>
    </xf>
    <xf numFmtId="174" fontId="0" fillId="0" borderId="0" xfId="26" applyNumberFormat="1" applyBorder="1" applyAlignment="1">
      <alignment horizontal="right"/>
      <protection/>
    </xf>
    <xf numFmtId="174" fontId="0" fillId="0" borderId="1" xfId="26" applyNumberFormat="1" applyBorder="1" applyAlignment="1">
      <alignment horizontal="right"/>
      <protection/>
    </xf>
    <xf numFmtId="174" fontId="14" fillId="0" borderId="13" xfId="26" applyNumberFormat="1" applyFont="1" applyBorder="1" applyAlignment="1">
      <alignment horizontal="right"/>
      <protection/>
    </xf>
    <xf numFmtId="174" fontId="14" fillId="0" borderId="0" xfId="26" applyNumberFormat="1" applyFont="1" applyBorder="1" applyAlignment="1">
      <alignment horizontal="right"/>
      <protection/>
    </xf>
    <xf numFmtId="174" fontId="14" fillId="0" borderId="1" xfId="26" applyNumberFormat="1" applyFont="1" applyBorder="1" applyAlignment="1">
      <alignment horizontal="right"/>
      <protection/>
    </xf>
    <xf numFmtId="174" fontId="0" fillId="0" borderId="13" xfId="26" applyNumberFormat="1" applyFont="1" applyBorder="1" applyAlignment="1">
      <alignment horizontal="right"/>
      <protection/>
    </xf>
    <xf numFmtId="174" fontId="0" fillId="0" borderId="0" xfId="26" applyNumberFormat="1" applyFont="1" applyBorder="1" applyAlignment="1">
      <alignment horizontal="right"/>
      <protection/>
    </xf>
    <xf numFmtId="174" fontId="0" fillId="0" borderId="1" xfId="26" applyNumberFormat="1" applyFont="1" applyBorder="1" applyAlignment="1">
      <alignment horizontal="right"/>
      <protection/>
    </xf>
    <xf numFmtId="175" fontId="14" fillId="0" borderId="13" xfId="26" applyNumberFormat="1" applyFont="1" applyFill="1" applyBorder="1" applyAlignment="1">
      <alignment horizontal="right" vertical="center" wrapText="1"/>
      <protection/>
    </xf>
    <xf numFmtId="175" fontId="14" fillId="0" borderId="1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Font="1" applyBorder="1" applyAlignment="1">
      <alignment horizontal="right"/>
      <protection/>
    </xf>
    <xf numFmtId="174" fontId="14" fillId="0" borderId="13" xfId="26" applyNumberFormat="1" applyFont="1" applyBorder="1" applyAlignment="1">
      <alignment horizontal="right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3" fontId="0" fillId="0" borderId="13" xfId="26" applyNumberFormat="1" applyBorder="1" applyAlignment="1">
      <alignment horizontal="right"/>
      <protection/>
    </xf>
    <xf numFmtId="49" fontId="0" fillId="0" borderId="13" xfId="26" applyNumberFormat="1" applyFont="1" applyFill="1" applyBorder="1" applyAlignment="1">
      <alignment horizontal="left" vertical="center" wrapText="1" indent="24"/>
      <protection/>
    </xf>
    <xf numFmtId="49" fontId="14" fillId="0" borderId="13" xfId="26" applyNumberFormat="1" applyFont="1" applyFill="1" applyBorder="1" applyAlignment="1">
      <alignment horizontal="left" vertical="center" wrapText="1"/>
      <protection/>
    </xf>
    <xf numFmtId="3" fontId="0" fillId="0" borderId="0" xfId="26" applyNumberFormat="1" applyBorder="1" applyAlignment="1">
      <alignment horizontal="right"/>
      <protection/>
    </xf>
    <xf numFmtId="174" fontId="0" fillId="0" borderId="1" xfId="26" applyNumberFormat="1" applyBorder="1" applyAlignment="1">
      <alignment horizontal="right"/>
      <protection/>
    </xf>
    <xf numFmtId="3" fontId="0" fillId="0" borderId="13" xfId="26" applyNumberFormat="1" applyFont="1" applyBorder="1" applyAlignment="1">
      <alignment horizontal="right"/>
      <protection/>
    </xf>
    <xf numFmtId="3" fontId="0" fillId="0" borderId="0" xfId="26" applyNumberFormat="1" applyFont="1" applyBorder="1" applyAlignment="1">
      <alignment horizontal="right"/>
      <protection/>
    </xf>
    <xf numFmtId="174" fontId="0" fillId="0" borderId="1" xfId="26" applyNumberFormat="1" applyFont="1" applyBorder="1" applyAlignment="1">
      <alignment horizontal="right"/>
      <protection/>
    </xf>
    <xf numFmtId="3" fontId="0" fillId="0" borderId="1" xfId="26" applyNumberFormat="1" applyFont="1" applyBorder="1" applyAlignment="1">
      <alignment horizontal="right"/>
      <protection/>
    </xf>
    <xf numFmtId="174" fontId="14" fillId="0" borderId="1" xfId="26" applyNumberFormat="1" applyFont="1" applyBorder="1" applyAlignment="1">
      <alignment horizontal="right"/>
      <protection/>
    </xf>
    <xf numFmtId="49" fontId="14" fillId="0" borderId="13" xfId="26" applyNumberFormat="1" applyFont="1" applyFill="1" applyBorder="1" applyAlignment="1">
      <alignment horizontal="left" vertical="center" wrapText="1"/>
      <protection/>
    </xf>
    <xf numFmtId="3" fontId="0" fillId="0" borderId="13" xfId="26" applyNumberFormat="1" applyBorder="1" applyAlignment="1">
      <alignment horizontal="right"/>
      <protection/>
    </xf>
    <xf numFmtId="174" fontId="0" fillId="0" borderId="13" xfId="26" applyNumberFormat="1" applyBorder="1" applyAlignment="1">
      <alignment horizontal="right"/>
      <protection/>
    </xf>
    <xf numFmtId="3" fontId="0" fillId="0" borderId="1" xfId="26" applyNumberFormat="1" applyBorder="1" applyAlignment="1">
      <alignment horizontal="right"/>
      <protection/>
    </xf>
    <xf numFmtId="3" fontId="14" fillId="0" borderId="0" xfId="26" applyNumberFormat="1" applyFont="1" applyBorder="1" applyAlignment="1">
      <alignment horizontal="right"/>
      <protection/>
    </xf>
    <xf numFmtId="3" fontId="14" fillId="0" borderId="1" xfId="26" applyNumberFormat="1" applyFont="1" applyBorder="1" applyAlignment="1">
      <alignment horizontal="right"/>
      <protection/>
    </xf>
    <xf numFmtId="174" fontId="0" fillId="0" borderId="0" xfId="26" applyNumberFormat="1" applyBorder="1" applyAlignment="1">
      <alignment/>
      <protection/>
    </xf>
    <xf numFmtId="174" fontId="0" fillId="0" borderId="1" xfId="26" applyNumberFormat="1" applyBorder="1" applyAlignment="1">
      <alignment/>
      <protection/>
    </xf>
    <xf numFmtId="3" fontId="0" fillId="0" borderId="1" xfId="26" applyNumberFormat="1" applyBorder="1" applyAlignment="1">
      <alignment horizontal="right"/>
      <protection/>
    </xf>
    <xf numFmtId="174" fontId="0" fillId="0" borderId="13" xfId="26" applyNumberFormat="1" applyBorder="1" applyAlignment="1">
      <alignment/>
      <protection/>
    </xf>
    <xf numFmtId="175" fontId="14" fillId="0" borderId="13" xfId="0" applyNumberFormat="1" applyFont="1" applyBorder="1" applyAlignment="1">
      <alignment horizontal="right"/>
    </xf>
    <xf numFmtId="175" fontId="14" fillId="0" borderId="0" xfId="0" applyNumberFormat="1" applyFont="1" applyBorder="1" applyAlignment="1">
      <alignment horizontal="right"/>
    </xf>
    <xf numFmtId="174" fontId="14" fillId="0" borderId="0" xfId="0" applyNumberFormat="1" applyFont="1" applyBorder="1" applyAlignment="1">
      <alignment horizontal="right"/>
    </xf>
    <xf numFmtId="174" fontId="14" fillId="0" borderId="1" xfId="0" applyNumberFormat="1" applyFont="1" applyBorder="1" applyAlignment="1">
      <alignment horizontal="right"/>
    </xf>
    <xf numFmtId="174" fontId="0" fillId="0" borderId="28" xfId="26" applyNumberFormat="1" applyBorder="1" applyAlignment="1">
      <alignment horizontal="right"/>
      <protection/>
    </xf>
    <xf numFmtId="175" fontId="14" fillId="0" borderId="0" xfId="26" applyNumberFormat="1" applyFont="1" applyBorder="1" applyAlignment="1">
      <alignment horizontal="right"/>
      <protection/>
    </xf>
    <xf numFmtId="174" fontId="0" fillId="0" borderId="5" xfId="26" applyNumberFormat="1" applyBorder="1" applyAlignment="1">
      <alignment horizontal="right"/>
      <protection/>
    </xf>
    <xf numFmtId="174" fontId="14" fillId="0" borderId="5" xfId="26" applyNumberFormat="1" applyFont="1" applyBorder="1" applyAlignment="1">
      <alignment horizontal="right"/>
      <protection/>
    </xf>
    <xf numFmtId="3" fontId="14" fillId="0" borderId="1" xfId="26" applyNumberFormat="1" applyFont="1" applyBorder="1" applyAlignment="1">
      <alignment horizontal="right"/>
      <protection/>
    </xf>
    <xf numFmtId="174" fontId="14" fillId="2" borderId="5" xfId="0" applyNumberFormat="1" applyFont="1" applyFill="1" applyBorder="1" applyAlignment="1">
      <alignment horizontal="right" vertical="center" wrapText="1"/>
    </xf>
    <xf numFmtId="174" fontId="14" fillId="2" borderId="0" xfId="0" applyNumberFormat="1" applyFont="1" applyFill="1" applyAlignment="1">
      <alignment horizontal="right" vertical="center" wrapText="1"/>
    </xf>
    <xf numFmtId="174" fontId="0" fillId="2" borderId="0" xfId="26" applyNumberFormat="1" applyFont="1" applyFill="1" applyAlignment="1">
      <alignment horizontal="right" vertical="center" wrapText="1"/>
      <protection/>
    </xf>
    <xf numFmtId="3" fontId="0" fillId="2" borderId="0" xfId="26" applyNumberFormat="1" applyFont="1" applyFill="1" applyAlignment="1">
      <alignment horizontal="right" vertical="center" wrapText="1"/>
      <protection/>
    </xf>
    <xf numFmtId="3" fontId="14" fillId="2" borderId="0" xfId="26" applyNumberFormat="1" applyFont="1" applyFill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4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5" fontId="14" fillId="2" borderId="0" xfId="0" applyNumberFormat="1" applyFont="1" applyFill="1" applyAlignment="1">
      <alignment horizontal="right" vertical="center" wrapText="1"/>
    </xf>
    <xf numFmtId="174" fontId="0" fillId="3" borderId="5" xfId="26" applyNumberFormat="1" applyFont="1" applyFill="1" applyBorder="1" applyAlignment="1">
      <alignment horizontal="right" vertical="center" wrapText="1"/>
      <protection/>
    </xf>
    <xf numFmtId="174" fontId="0" fillId="3" borderId="0" xfId="26" applyNumberFormat="1" applyFont="1" applyFill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4" fillId="0" borderId="0" xfId="2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0" fillId="0" borderId="13" xfId="26" applyFont="1" applyFill="1" applyBorder="1" applyAlignment="1">
      <alignment horizontal="right"/>
      <protection/>
    </xf>
    <xf numFmtId="175" fontId="0" fillId="0" borderId="13" xfId="26" applyNumberFormat="1" applyFont="1" applyFill="1" applyBorder="1" applyAlignment="1">
      <alignment horizontal="right"/>
      <protection/>
    </xf>
    <xf numFmtId="175" fontId="14" fillId="0" borderId="13" xfId="0" applyNumberFormat="1" applyFont="1" applyFill="1" applyBorder="1" applyAlignment="1">
      <alignment horizontal="right"/>
    </xf>
    <xf numFmtId="175" fontId="0" fillId="0" borderId="13" xfId="0" applyNumberFormat="1" applyFont="1" applyFill="1" applyBorder="1" applyAlignment="1">
      <alignment horizontal="right"/>
    </xf>
    <xf numFmtId="175" fontId="0" fillId="0" borderId="13" xfId="0" applyNumberFormat="1" applyFont="1" applyFill="1" applyBorder="1" applyAlignment="1">
      <alignment horizontal="right"/>
    </xf>
    <xf numFmtId="174" fontId="14" fillId="0" borderId="5" xfId="26" applyNumberFormat="1" applyFont="1" applyFill="1" applyBorder="1" applyAlignment="1">
      <alignment horizontal="right" vertical="center" wrapText="1"/>
      <protection/>
    </xf>
    <xf numFmtId="174" fontId="14" fillId="0" borderId="1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Font="1" applyFill="1" applyBorder="1" applyAlignment="1">
      <alignment horizontal="right" vertical="center" wrapText="1"/>
      <protection/>
    </xf>
    <xf numFmtId="174" fontId="0" fillId="0" borderId="1" xfId="26" applyNumberFormat="1" applyFont="1" applyFill="1" applyBorder="1" applyAlignment="1">
      <alignment horizontal="right" vertical="center" wrapText="1"/>
      <protection/>
    </xf>
    <xf numFmtId="174" fontId="14" fillId="0" borderId="13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5" xfId="26" applyNumberFormat="1" applyFont="1" applyFill="1" applyBorder="1" applyAlignment="1">
      <alignment horizontal="right" vertical="center" wrapText="1"/>
      <protection/>
    </xf>
    <xf numFmtId="3" fontId="0" fillId="0" borderId="0" xfId="26" applyNumberFormat="1" applyFont="1" applyFill="1" applyBorder="1" applyAlignment="1">
      <alignment horizontal="right" vertical="center" wrapText="1"/>
      <protection/>
    </xf>
    <xf numFmtId="3" fontId="0" fillId="0" borderId="1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3" fontId="0" fillId="0" borderId="13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5" fontId="14" fillId="0" borderId="13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5" fontId="14" fillId="0" borderId="13" xfId="0" applyNumberFormat="1" applyFont="1" applyFill="1" applyBorder="1" applyAlignment="1">
      <alignment horizontal="right" vertical="center" wrapText="1"/>
    </xf>
    <xf numFmtId="175" fontId="14" fillId="0" borderId="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4" fontId="14" fillId="0" borderId="13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4" fontId="0" fillId="0" borderId="13" xfId="26" applyNumberFormat="1" applyFont="1" applyFill="1" applyBorder="1" applyAlignment="1">
      <alignment horizontal="right"/>
      <protection/>
    </xf>
    <xf numFmtId="174" fontId="0" fillId="0" borderId="13" xfId="26" applyNumberFormat="1" applyFont="1" applyFill="1" applyBorder="1" applyAlignment="1">
      <alignment horizontal="right"/>
      <protection/>
    </xf>
    <xf numFmtId="174" fontId="14" fillId="0" borderId="13" xfId="26" applyNumberFormat="1" applyFont="1" applyFill="1" applyBorder="1" applyAlignment="1">
      <alignment horizontal="right"/>
      <protection/>
    </xf>
    <xf numFmtId="174" fontId="0" fillId="0" borderId="13" xfId="26" applyNumberFormat="1" applyFill="1" applyBorder="1" applyAlignment="1">
      <alignment horizontal="right"/>
      <protection/>
    </xf>
    <xf numFmtId="175" fontId="14" fillId="0" borderId="28" xfId="26" applyNumberFormat="1" applyFont="1" applyFill="1" applyBorder="1" applyAlignment="1">
      <alignment horizontal="right"/>
      <protection/>
    </xf>
    <xf numFmtId="175" fontId="14" fillId="0" borderId="13" xfId="26" applyNumberFormat="1" applyFont="1" applyFill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64" fontId="0" fillId="0" borderId="0" xfId="26" applyNumberFormat="1" applyFont="1" applyFill="1" applyBorder="1" applyAlignment="1">
      <alignment horizontal="right" vertical="center" wrapText="1"/>
      <protection/>
    </xf>
    <xf numFmtId="164" fontId="14" fillId="0" borderId="0" xfId="0" applyNumberFormat="1" applyFont="1" applyFill="1" applyBorder="1"/>
    <xf numFmtId="164" fontId="24" fillId="0" borderId="0" xfId="26" applyNumberFormat="1" applyFont="1" applyFill="1" applyBorder="1">
      <alignment/>
      <protection/>
    </xf>
    <xf numFmtId="164" fontId="20" fillId="0" borderId="0" xfId="74" applyNumberFormat="1" applyFont="1" applyFill="1" applyAlignment="1">
      <alignment horizontal="right"/>
      <protection/>
    </xf>
    <xf numFmtId="164" fontId="14" fillId="0" borderId="0" xfId="26" applyNumberFormat="1" applyFont="1" applyFill="1" applyBorder="1" applyAlignment="1">
      <alignment horizontal="right"/>
      <protection/>
    </xf>
    <xf numFmtId="164" fontId="21" fillId="0" borderId="0" xfId="26" applyNumberFormat="1" applyFont="1" applyFill="1" applyBorder="1">
      <alignment/>
      <protection/>
    </xf>
    <xf numFmtId="164" fontId="24" fillId="0" borderId="0" xfId="24" applyNumberFormat="1" applyFont="1" applyFill="1" applyBorder="1" applyAlignment="1">
      <alignment vertical="center"/>
    </xf>
    <xf numFmtId="164" fontId="21" fillId="0" borderId="0" xfId="24" applyNumberFormat="1" applyFont="1" applyFill="1" applyBorder="1" applyAlignment="1">
      <alignment vertical="center"/>
    </xf>
    <xf numFmtId="49" fontId="5" fillId="0" borderId="0" xfId="26" applyNumberFormat="1" applyFont="1" applyFill="1" applyAlignment="1" quotePrefix="1">
      <alignment horizontal="center"/>
      <protection/>
    </xf>
    <xf numFmtId="49" fontId="5" fillId="0" borderId="0" xfId="26" applyNumberFormat="1" applyFont="1" applyFill="1" applyAlignment="1">
      <alignment horizontal="center"/>
      <protection/>
    </xf>
    <xf numFmtId="49" fontId="4" fillId="0" borderId="0" xfId="26" applyNumberFormat="1" applyFont="1" applyFill="1" applyAlignment="1">
      <alignment horizontal="center"/>
      <protection/>
    </xf>
    <xf numFmtId="164" fontId="0" fillId="0" borderId="18" xfId="26" applyNumberFormat="1" applyFont="1" applyFill="1" applyBorder="1" applyAlignment="1">
      <alignment horizontal="center"/>
      <protection/>
    </xf>
    <xf numFmtId="164" fontId="0" fillId="0" borderId="19" xfId="26" applyNumberFormat="1" applyFont="1" applyFill="1" applyBorder="1" applyAlignment="1">
      <alignment horizontal="center"/>
      <protection/>
    </xf>
    <xf numFmtId="164" fontId="0" fillId="0" borderId="4" xfId="26" applyNumberFormat="1" applyFont="1" applyFill="1" applyBorder="1" applyAlignment="1">
      <alignment horizontal="center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164" fontId="0" fillId="0" borderId="20" xfId="26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13" xfId="26" applyNumberFormat="1" applyFont="1" applyFill="1" applyBorder="1" applyAlignment="1">
      <alignment horizontal="center" vertical="center" wrapText="1"/>
      <protection/>
    </xf>
    <xf numFmtId="164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0" xfId="2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4" fontId="14" fillId="0" borderId="23" xfId="26" applyNumberFormat="1" applyFont="1" applyFill="1" applyBorder="1" applyAlignment="1">
      <alignment horizontal="center"/>
      <protection/>
    </xf>
    <xf numFmtId="164" fontId="14" fillId="0" borderId="23" xfId="26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left"/>
    </xf>
    <xf numFmtId="0" fontId="14" fillId="0" borderId="22" xfId="26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164" fontId="14" fillId="0" borderId="20" xfId="26" applyNumberFormat="1" applyFont="1" applyFill="1" applyBorder="1" applyAlignment="1">
      <alignment horizontal="center"/>
      <protection/>
    </xf>
    <xf numFmtId="165" fontId="0" fillId="0" borderId="0" xfId="0" applyNumberFormat="1" applyFont="1" applyFill="1" applyBorder="1" applyAlignment="1">
      <alignment horizontal="center"/>
    </xf>
    <xf numFmtId="180" fontId="0" fillId="0" borderId="0" xfId="36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4" fillId="3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0" fillId="0" borderId="2" xfId="26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2" borderId="0" xfId="0" applyNumberFormat="1" applyFont="1" applyFill="1" applyAlignment="1">
      <alignment horizontal="left" vertical="center" wrapText="1"/>
    </xf>
    <xf numFmtId="0" fontId="0" fillId="0" borderId="18" xfId="26" applyFont="1" applyFill="1" applyBorder="1" applyAlignment="1">
      <alignment horizontal="center"/>
      <protection/>
    </xf>
    <xf numFmtId="0" fontId="0" fillId="0" borderId="19" xfId="2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165" fontId="12" fillId="0" borderId="0" xfId="26" applyNumberFormat="1" applyFont="1" applyFill="1" applyBorder="1" applyAlignment="1">
      <alignment horizontal="center"/>
      <protection/>
    </xf>
    <xf numFmtId="165" fontId="12" fillId="0" borderId="0" xfId="26" applyNumberFormat="1" applyFont="1" applyFill="1" applyBorder="1" applyAlignment="1">
      <alignment horizontal="left"/>
      <protection/>
    </xf>
    <xf numFmtId="165" fontId="12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Border="1" applyAlignment="1">
      <alignment/>
      <protection/>
    </xf>
    <xf numFmtId="165" fontId="0" fillId="0" borderId="1" xfId="26" applyNumberFormat="1" applyFont="1" applyBorder="1" applyAlignment="1">
      <alignment/>
      <protection/>
    </xf>
    <xf numFmtId="165" fontId="0" fillId="0" borderId="0" xfId="26" applyNumberFormat="1" applyFont="1" applyFill="1" applyBorder="1" applyAlignment="1">
      <alignment horizontal="left"/>
      <protection/>
    </xf>
    <xf numFmtId="165" fontId="0" fillId="0" borderId="0" xfId="26" applyNumberFormat="1" applyFont="1" applyFill="1" applyBorder="1" applyAlignment="1">
      <alignment horizontal="center"/>
      <protection/>
    </xf>
    <xf numFmtId="165" fontId="0" fillId="0" borderId="1" xfId="26" applyNumberFormat="1" applyFont="1" applyFill="1" applyBorder="1" applyAlignment="1">
      <alignment horizontal="center"/>
      <protection/>
    </xf>
    <xf numFmtId="165" fontId="14" fillId="0" borderId="0" xfId="26" applyNumberFormat="1" applyFont="1" applyFill="1" applyBorder="1" applyAlignment="1">
      <alignment/>
      <protection/>
    </xf>
    <xf numFmtId="165" fontId="14" fillId="0" borderId="0" xfId="26" applyNumberFormat="1" applyFont="1" applyBorder="1" applyAlignment="1">
      <alignment/>
      <protection/>
    </xf>
    <xf numFmtId="165" fontId="14" fillId="0" borderId="1" xfId="26" applyNumberFormat="1" applyFont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1" xfId="26" applyNumberFormat="1" applyFont="1" applyFill="1" applyBorder="1" applyAlignment="1">
      <alignment/>
      <protection/>
    </xf>
    <xf numFmtId="0" fontId="0" fillId="0" borderId="19" xfId="26" applyFont="1" applyBorder="1" applyAlignment="1">
      <alignment horizontal="center"/>
      <protection/>
    </xf>
    <xf numFmtId="49" fontId="5" fillId="0" borderId="0" xfId="26" applyNumberFormat="1" applyFont="1" applyFill="1" applyBorder="1" applyAlignment="1" quotePrefix="1">
      <alignment horizontal="center"/>
      <protection/>
    </xf>
    <xf numFmtId="49" fontId="5" fillId="0" borderId="0" xfId="26" applyNumberFormat="1" applyFont="1" applyFill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20" xfId="26" applyFont="1" applyFill="1" applyBorder="1" applyAlignment="1">
      <alignment horizontal="center" vertical="center" wrapText="1"/>
      <protection/>
    </xf>
    <xf numFmtId="0" fontId="0" fillId="0" borderId="24" xfId="26" applyFont="1" applyFill="1" applyBorder="1" applyAlignment="1">
      <alignment horizontal="center" vertical="center" wrapText="1"/>
      <protection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164" fontId="0" fillId="0" borderId="2" xfId="26" applyNumberFormat="1" applyFont="1" applyFill="1" applyBorder="1" applyAlignment="1">
      <alignment horizontal="center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164" fontId="0" fillId="0" borderId="22" xfId="26" applyNumberFormat="1" applyFont="1" applyFill="1" applyBorder="1" applyAlignment="1">
      <alignment horizontal="center" vertical="center" wrapText="1"/>
      <protection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0" fontId="5" fillId="0" borderId="0" xfId="2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0" xfId="26" applyFont="1" applyFill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4" fontId="0" fillId="0" borderId="20" xfId="26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26" applyFont="1" applyFill="1" applyBorder="1" applyAlignment="1">
      <alignment horizontal="center" vertical="center" wrapText="1"/>
      <protection/>
    </xf>
    <xf numFmtId="165" fontId="0" fillId="0" borderId="1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 horizontal="left" vertical="center" wrapText="1"/>
      <protection/>
    </xf>
    <xf numFmtId="165" fontId="0" fillId="0" borderId="1" xfId="26" applyNumberFormat="1" applyFont="1" applyFill="1" applyBorder="1" applyAlignment="1">
      <alignment horizontal="left" vertical="center" wrapText="1"/>
      <protection/>
    </xf>
    <xf numFmtId="0" fontId="0" fillId="0" borderId="0" xfId="26" applyNumberFormat="1" applyFont="1" applyFill="1" applyBorder="1" applyAlignment="1">
      <alignment horizontal="left"/>
      <protection/>
    </xf>
    <xf numFmtId="0" fontId="0" fillId="0" borderId="1" xfId="26" applyNumberFormat="1" applyFont="1" applyFill="1" applyBorder="1" applyAlignment="1">
      <alignment horizontal="left"/>
      <protection/>
    </xf>
    <xf numFmtId="165" fontId="0" fillId="0" borderId="1" xfId="26" applyNumberFormat="1" applyFont="1" applyFill="1" applyBorder="1" applyAlignment="1">
      <alignment horizontal="left"/>
      <protection/>
    </xf>
    <xf numFmtId="0" fontId="0" fillId="0" borderId="0" xfId="26" applyNumberFormat="1" applyFont="1" applyFill="1" applyBorder="1" applyAlignment="1">
      <alignment horizontal="center"/>
      <protection/>
    </xf>
    <xf numFmtId="0" fontId="0" fillId="0" borderId="1" xfId="26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165" fontId="14" fillId="0" borderId="0" xfId="26" applyNumberFormat="1" applyFont="1" applyFill="1" applyBorder="1" applyAlignment="1">
      <alignment horizontal="center"/>
      <protection/>
    </xf>
    <xf numFmtId="165" fontId="14" fillId="0" borderId="1" xfId="26" applyNumberFormat="1" applyFont="1" applyFill="1" applyBorder="1" applyAlignment="1">
      <alignment horizontal="center"/>
      <protection/>
    </xf>
    <xf numFmtId="164" fontId="0" fillId="0" borderId="2" xfId="26" applyNumberFormat="1" applyFont="1" applyFill="1" applyBorder="1" applyAlignment="1">
      <alignment horizontal="center"/>
      <protection/>
    </xf>
    <xf numFmtId="164" fontId="0" fillId="0" borderId="22" xfId="26" applyNumberFormat="1" applyFont="1" applyFill="1" applyBorder="1" applyAlignment="1">
      <alignment horizontal="center"/>
      <protection/>
    </xf>
    <xf numFmtId="164" fontId="0" fillId="0" borderId="25" xfId="26" applyNumberFormat="1" applyFont="1" applyFill="1" applyBorder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64" fontId="0" fillId="0" borderId="20" xfId="26" applyNumberFormat="1" applyFont="1" applyFill="1" applyBorder="1" applyAlignment="1">
      <alignment horizontal="center" vertical="center" wrapText="1"/>
      <protection/>
    </xf>
    <xf numFmtId="164" fontId="0" fillId="0" borderId="23" xfId="26" applyNumberFormat="1" applyFont="1" applyFill="1" applyBorder="1" applyAlignment="1">
      <alignment horizontal="center" vertical="center" wrapText="1"/>
      <protection/>
    </xf>
    <xf numFmtId="164" fontId="0" fillId="0" borderId="22" xfId="26" applyNumberFormat="1" applyFont="1" applyFill="1" applyBorder="1" applyAlignment="1">
      <alignment horizontal="center" vertical="center" wrapText="1"/>
      <protection/>
    </xf>
    <xf numFmtId="164" fontId="0" fillId="0" borderId="27" xfId="26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24" xfId="2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49" fontId="0" fillId="0" borderId="35" xfId="26" applyNumberFormat="1" applyFont="1" applyFill="1" applyBorder="1" applyAlignment="1">
      <alignment horizontal="center" vertical="center" wrapText="1"/>
      <protection/>
    </xf>
    <xf numFmtId="49" fontId="0" fillId="0" borderId="36" xfId="26" applyNumberFormat="1" applyFont="1" applyFill="1" applyBorder="1" applyAlignment="1">
      <alignment horizontal="center" vertical="center" wrapText="1"/>
      <protection/>
    </xf>
    <xf numFmtId="49" fontId="0" fillId="0" borderId="37" xfId="26" applyNumberFormat="1" applyFont="1" applyFill="1" applyBorder="1" applyAlignment="1">
      <alignment horizontal="center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4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4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40" xfId="26" applyNumberFormat="1" applyFont="1" applyFill="1" applyBorder="1" applyAlignment="1">
      <alignment horizontal="center" vertical="center" wrapText="1"/>
      <protection/>
    </xf>
    <xf numFmtId="49" fontId="0" fillId="0" borderId="34" xfId="26" applyNumberFormat="1" applyFont="1" applyFill="1" applyBorder="1" applyAlignment="1">
      <alignment horizontal="center" vertical="center" wrapText="1"/>
      <protection/>
    </xf>
    <xf numFmtId="49" fontId="0" fillId="0" borderId="41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 indent="23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41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2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left" vertical="center" wrapText="1" indent="16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49" fontId="14" fillId="0" borderId="22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/>
      <protection/>
    </xf>
    <xf numFmtId="49" fontId="14" fillId="0" borderId="22" xfId="26" applyNumberFormat="1" applyFont="1" applyFill="1" applyBorder="1" applyAlignment="1">
      <alignment horizontal="left" vertical="center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20" xfId="26" applyNumberFormat="1" applyFont="1" applyFill="1" applyBorder="1" applyAlignment="1">
      <alignment horizontal="right" vertical="center" wrapText="1"/>
      <protection/>
    </xf>
    <xf numFmtId="49" fontId="0" fillId="0" borderId="2" xfId="26" applyNumberFormat="1" applyFont="1" applyFill="1" applyBorder="1" applyAlignment="1">
      <alignment horizontal="right" vertical="center" wrapText="1"/>
      <protection/>
    </xf>
    <xf numFmtId="49" fontId="0" fillId="0" borderId="24" xfId="26" applyNumberFormat="1" applyFont="1" applyFill="1" applyBorder="1" applyAlignment="1">
      <alignment vertical="center" wrapText="1"/>
      <protection/>
    </xf>
    <xf numFmtId="49" fontId="0" fillId="0" borderId="25" xfId="26" applyNumberFormat="1" applyFont="1" applyFill="1" applyBorder="1" applyAlignment="1">
      <alignment vertical="center" wrapText="1"/>
      <protection/>
    </xf>
    <xf numFmtId="49" fontId="0" fillId="0" borderId="24" xfId="26" applyNumberFormat="1" applyFont="1" applyFill="1" applyBorder="1" applyAlignment="1">
      <alignment horizontal="left" vertical="center" wrapText="1"/>
      <protection/>
    </xf>
    <xf numFmtId="49" fontId="0" fillId="0" borderId="25" xfId="26" applyNumberFormat="1" applyFont="1" applyFill="1" applyBorder="1" applyAlignment="1">
      <alignment horizontal="left" vertical="center" wrapText="1"/>
      <protection/>
    </xf>
    <xf numFmtId="49" fontId="14" fillId="0" borderId="4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left" vertical="center" wrapText="1"/>
      <protection/>
    </xf>
    <xf numFmtId="49" fontId="14" fillId="0" borderId="22" xfId="26" applyNumberFormat="1" applyFont="1" applyFill="1" applyBorder="1" applyAlignment="1">
      <alignment horizontal="left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49" fontId="14" fillId="0" borderId="22" xfId="26" applyNumberFormat="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5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49" fontId="0" fillId="0" borderId="42" xfId="26" applyNumberFormat="1" applyFont="1" applyFill="1" applyBorder="1" applyAlignment="1">
      <alignment horizontal="right" vertical="center" wrapText="1"/>
      <protection/>
    </xf>
    <xf numFmtId="0" fontId="0" fillId="0" borderId="13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9" fontId="0" fillId="0" borderId="43" xfId="26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49" fontId="0" fillId="0" borderId="4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2" xfId="26" applyNumberFormat="1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right" vertical="center" wrapText="1"/>
    </xf>
    <xf numFmtId="49" fontId="0" fillId="0" borderId="22" xfId="26" applyNumberFormat="1" applyFont="1" applyFill="1" applyBorder="1" applyAlignment="1">
      <alignment vertical="center" wrapText="1"/>
      <protection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8" xfId="26" applyNumberFormat="1" applyFont="1" applyFill="1" applyBorder="1" applyAlignment="1">
      <alignment horizontal="right" vertical="center" wrapText="1"/>
      <protection/>
    </xf>
    <xf numFmtId="0" fontId="0" fillId="0" borderId="22" xfId="0" applyFont="1" applyFill="1" applyBorder="1" applyAlignment="1">
      <alignment horizontal="right" vertical="center" wrapText="1" indent="23"/>
    </xf>
    <xf numFmtId="0" fontId="0" fillId="0" borderId="4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0" applyFill="1" applyAlignment="1">
      <alignment horizontal="left" vertical="center" wrapText="1" indent="23"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12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6" xfId="33"/>
    <cellStyle name="Standard 4 2" xfId="34"/>
    <cellStyle name="Standard 5 2" xfId="35"/>
    <cellStyle name="Standard_ATR00_01030_5L" xfId="36"/>
    <cellStyle name="Standard 4 3" xfId="37"/>
    <cellStyle name="Standard 5 3" xfId="38"/>
    <cellStyle name="Standard 4 2 2" xfId="39"/>
    <cellStyle name="Standard 5 2 2" xfId="40"/>
    <cellStyle name="Text mit Füllzeichen 2" xfId="41"/>
    <cellStyle name="Standard 4 4" xfId="42"/>
    <cellStyle name="Standard 5 4" xfId="43"/>
    <cellStyle name="Standard 4 2 3" xfId="44"/>
    <cellStyle name="Standard 5 2 3" xfId="45"/>
    <cellStyle name="Standard 4 3 2" xfId="46"/>
    <cellStyle name="Standard 5 3 2" xfId="47"/>
    <cellStyle name="Standard 4 2 2 2" xfId="48"/>
    <cellStyle name="Standard 5 2 2 2" xfId="49"/>
    <cellStyle name="Standard 4 5" xfId="50"/>
    <cellStyle name="Standard 5 5" xfId="51"/>
    <cellStyle name="Standard 4 2 4" xfId="52"/>
    <cellStyle name="Standard 5 2 4" xfId="53"/>
    <cellStyle name="Standard 4 3 3" xfId="54"/>
    <cellStyle name="Standard 5 3 3" xfId="55"/>
    <cellStyle name="Standard 4 2 2 3" xfId="56"/>
    <cellStyle name="Standard 5 2 2 3" xfId="57"/>
    <cellStyle name="Standard 4 4 2" xfId="58"/>
    <cellStyle name="Standard 5 4 2" xfId="59"/>
    <cellStyle name="Standard 4 2 3 2" xfId="60"/>
    <cellStyle name="Standard 5 2 3 2" xfId="61"/>
    <cellStyle name="Standard 4 3 2 2" xfId="62"/>
    <cellStyle name="Standard 5 3 2 2" xfId="63"/>
    <cellStyle name="Standard 4 2 2 2 2" xfId="64"/>
    <cellStyle name="Standard 5 2 2 2 2" xfId="65"/>
    <cellStyle name="Standard 4 6" xfId="66"/>
    <cellStyle name="Standard 5 6" xfId="67"/>
    <cellStyle name="Standard 5 2 5" xfId="68"/>
    <cellStyle name="Standard 2 2" xfId="69"/>
    <cellStyle name="Standard 4 2 5" xfId="70"/>
    <cellStyle name="Standard 5 3 4" xfId="71"/>
    <cellStyle name="Standard 5 2 2 4" xfId="72"/>
    <cellStyle name="Text mit Füllzeichen 2 2" xfId="73"/>
    <cellStyle name="Standard 7" xfId="74"/>
    <cellStyle name="Standard 2 3" xfId="75"/>
  </cellStyles>
  <dxfs count="426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showGridLines="0" tabSelected="1" workbookViewId="0" topLeftCell="A1">
      <selection activeCell="Q1" sqref="Q1"/>
    </sheetView>
  </sheetViews>
  <sheetFormatPr defaultColWidth="11.421875" defaultRowHeight="12.75"/>
  <cols>
    <col min="1" max="1" width="6.7109375" style="1" customWidth="1"/>
    <col min="2" max="2" width="5.57421875" style="1" customWidth="1"/>
    <col min="3" max="3" width="2.57421875" style="1" customWidth="1"/>
    <col min="4" max="4" width="5.140625" style="1" customWidth="1"/>
    <col min="5" max="5" width="2.421875" style="1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15.140625" style="1" customWidth="1"/>
    <col min="11" max="11" width="12.8515625" style="2" customWidth="1"/>
    <col min="12" max="12" width="2.28125" style="2" bestFit="1" customWidth="1"/>
    <col min="13" max="13" width="12.421875" style="2" customWidth="1"/>
    <col min="14" max="14" width="2.28125" style="2" bestFit="1" customWidth="1"/>
    <col min="15" max="16" width="10.57421875" style="3" customWidth="1"/>
    <col min="17" max="16384" width="11.421875" style="1" customWidth="1"/>
  </cols>
  <sheetData>
    <row r="1" ht="12.75" customHeight="1"/>
    <row r="2" spans="1:16" s="28" customFormat="1" ht="12.75" customHeight="1">
      <c r="A2" s="715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7"/>
      <c r="P2" s="717"/>
    </row>
    <row r="3" spans="1:16" s="5" customFormat="1" ht="11.4">
      <c r="A3" s="737" t="s">
        <v>7693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</row>
    <row r="4" spans="1:16" s="151" customFormat="1" ht="11.4">
      <c r="A4" s="73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</row>
    <row r="5" spans="1:16" s="5" customFormat="1" ht="11.4">
      <c r="A5" s="738"/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</row>
    <row r="6" spans="1:16" s="5" customFormat="1" ht="12.75" customHeight="1">
      <c r="A6" s="721" t="s">
        <v>2355</v>
      </c>
      <c r="B6" s="721"/>
      <c r="C6" s="721"/>
      <c r="D6" s="721"/>
      <c r="E6" s="721"/>
      <c r="F6" s="721"/>
      <c r="G6" s="721"/>
      <c r="H6" s="721"/>
      <c r="I6" s="721"/>
      <c r="J6" s="721"/>
      <c r="K6" s="724" t="s">
        <v>7695</v>
      </c>
      <c r="L6" s="725"/>
      <c r="M6" s="730" t="s">
        <v>4362</v>
      </c>
      <c r="N6" s="725"/>
      <c r="O6" s="724" t="s">
        <v>7694</v>
      </c>
      <c r="P6" s="730"/>
    </row>
    <row r="7" spans="1:16" s="5" customFormat="1" ht="12.75" customHeight="1">
      <c r="A7" s="722"/>
      <c r="B7" s="722"/>
      <c r="C7" s="722"/>
      <c r="D7" s="722"/>
      <c r="E7" s="722"/>
      <c r="F7" s="722"/>
      <c r="G7" s="722"/>
      <c r="H7" s="722"/>
      <c r="I7" s="722"/>
      <c r="J7" s="722"/>
      <c r="K7" s="726"/>
      <c r="L7" s="727"/>
      <c r="M7" s="731"/>
      <c r="N7" s="727"/>
      <c r="O7" s="733"/>
      <c r="P7" s="734"/>
    </row>
    <row r="8" spans="1:16" s="5" customFormat="1" ht="12.75" customHeight="1">
      <c r="A8" s="722"/>
      <c r="B8" s="722"/>
      <c r="C8" s="722"/>
      <c r="D8" s="722"/>
      <c r="E8" s="722"/>
      <c r="F8" s="722"/>
      <c r="G8" s="722"/>
      <c r="H8" s="722"/>
      <c r="I8" s="722"/>
      <c r="J8" s="722"/>
      <c r="K8" s="726"/>
      <c r="L8" s="727"/>
      <c r="M8" s="731"/>
      <c r="N8" s="727"/>
      <c r="O8" s="733"/>
      <c r="P8" s="734"/>
    </row>
    <row r="9" spans="1:16" s="5" customFormat="1" ht="12.75" customHeight="1">
      <c r="A9" s="722"/>
      <c r="B9" s="722"/>
      <c r="C9" s="722"/>
      <c r="D9" s="722"/>
      <c r="E9" s="722"/>
      <c r="F9" s="722"/>
      <c r="G9" s="722"/>
      <c r="H9" s="722"/>
      <c r="I9" s="722"/>
      <c r="J9" s="722"/>
      <c r="K9" s="726"/>
      <c r="L9" s="727"/>
      <c r="M9" s="731"/>
      <c r="N9" s="727"/>
      <c r="O9" s="733"/>
      <c r="P9" s="734"/>
    </row>
    <row r="10" spans="1:16" s="5" customFormat="1" ht="12.75" customHeight="1">
      <c r="A10" s="722"/>
      <c r="B10" s="722"/>
      <c r="C10" s="722"/>
      <c r="D10" s="722"/>
      <c r="E10" s="722"/>
      <c r="F10" s="722"/>
      <c r="G10" s="722"/>
      <c r="H10" s="722"/>
      <c r="I10" s="722"/>
      <c r="J10" s="722"/>
      <c r="K10" s="726"/>
      <c r="L10" s="727"/>
      <c r="M10" s="731"/>
      <c r="N10" s="727"/>
      <c r="O10" s="733"/>
      <c r="P10" s="734"/>
    </row>
    <row r="11" spans="1:16" s="5" customFormat="1" ht="12.75" customHeight="1">
      <c r="A11" s="722"/>
      <c r="B11" s="722"/>
      <c r="C11" s="722"/>
      <c r="D11" s="722"/>
      <c r="E11" s="722"/>
      <c r="F11" s="722"/>
      <c r="G11" s="722"/>
      <c r="H11" s="722"/>
      <c r="I11" s="722"/>
      <c r="J11" s="722"/>
      <c r="K11" s="726"/>
      <c r="L11" s="727"/>
      <c r="M11" s="731"/>
      <c r="N11" s="727"/>
      <c r="O11" s="733"/>
      <c r="P11" s="734"/>
    </row>
    <row r="12" spans="1:16" s="5" customFormat="1" ht="12.75" customHeight="1">
      <c r="A12" s="722"/>
      <c r="B12" s="722"/>
      <c r="C12" s="722"/>
      <c r="D12" s="722"/>
      <c r="E12" s="722"/>
      <c r="F12" s="722"/>
      <c r="G12" s="722"/>
      <c r="H12" s="722"/>
      <c r="I12" s="722"/>
      <c r="J12" s="722"/>
      <c r="K12" s="728"/>
      <c r="L12" s="729"/>
      <c r="M12" s="732"/>
      <c r="N12" s="729"/>
      <c r="O12" s="735"/>
      <c r="P12" s="736"/>
    </row>
    <row r="13" spans="1:16" s="5" customFormat="1" ht="12.75" customHeight="1">
      <c r="A13" s="723"/>
      <c r="B13" s="723"/>
      <c r="C13" s="723"/>
      <c r="D13" s="723"/>
      <c r="E13" s="723"/>
      <c r="F13" s="723"/>
      <c r="G13" s="723"/>
      <c r="H13" s="723"/>
      <c r="I13" s="723"/>
      <c r="J13" s="723"/>
      <c r="K13" s="718" t="s">
        <v>11</v>
      </c>
      <c r="L13" s="719"/>
      <c r="M13" s="719"/>
      <c r="N13" s="719"/>
      <c r="O13" s="720"/>
      <c r="P13" s="243" t="s">
        <v>12</v>
      </c>
    </row>
    <row r="14" spans="1:16" s="5" customFormat="1" ht="12.75" customHeight="1">
      <c r="A14" s="346"/>
      <c r="B14" s="346"/>
      <c r="C14" s="346"/>
      <c r="D14" s="346"/>
      <c r="E14" s="346"/>
      <c r="F14" s="346"/>
      <c r="G14" s="346"/>
      <c r="H14" s="346"/>
      <c r="I14" s="346"/>
      <c r="J14" s="347"/>
      <c r="K14" s="741"/>
      <c r="L14" s="742"/>
      <c r="M14" s="742"/>
      <c r="N14" s="742"/>
      <c r="O14" s="742"/>
      <c r="P14" s="742"/>
    </row>
    <row r="15" spans="1:20" s="5" customFormat="1" ht="13.2">
      <c r="A15" s="746" t="s">
        <v>0</v>
      </c>
      <c r="B15" s="746"/>
      <c r="C15" s="746"/>
      <c r="D15" s="746"/>
      <c r="E15" s="746"/>
      <c r="F15" s="746"/>
      <c r="G15" s="746"/>
      <c r="H15" s="746"/>
      <c r="I15" s="746"/>
      <c r="J15" s="747"/>
      <c r="K15" s="526">
        <v>4.5</v>
      </c>
      <c r="L15" s="704" t="s">
        <v>169</v>
      </c>
      <c r="M15" s="526">
        <v>4.8</v>
      </c>
      <c r="N15" s="702" t="s">
        <v>169</v>
      </c>
      <c r="O15" s="708">
        <v>-0.3</v>
      </c>
      <c r="P15" s="709">
        <v>-6.2</v>
      </c>
      <c r="Q15" s="4"/>
      <c r="R15" s="4"/>
      <c r="S15" s="4"/>
      <c r="T15" s="4"/>
    </row>
    <row r="16" spans="1:20" s="5" customFormat="1" ht="13.2">
      <c r="A16" s="45" t="s">
        <v>13</v>
      </c>
      <c r="B16" s="343"/>
      <c r="C16" s="739" t="s">
        <v>161</v>
      </c>
      <c r="D16" s="739"/>
      <c r="E16" s="739"/>
      <c r="F16" s="739"/>
      <c r="G16" s="739"/>
      <c r="H16" s="739"/>
      <c r="I16" s="739"/>
      <c r="J16" s="740"/>
      <c r="K16" s="274">
        <v>3.9</v>
      </c>
      <c r="L16" s="705" t="s">
        <v>169</v>
      </c>
      <c r="M16" s="274">
        <v>4.2</v>
      </c>
      <c r="N16" s="624" t="s">
        <v>169</v>
      </c>
      <c r="O16" s="710">
        <v>-0.3</v>
      </c>
      <c r="P16" s="710">
        <v>-6.8</v>
      </c>
      <c r="Q16" s="154"/>
      <c r="R16" s="4"/>
      <c r="S16" s="4"/>
      <c r="T16" s="4"/>
    </row>
    <row r="17" spans="1:20" s="5" customFormat="1" ht="12.75" customHeight="1">
      <c r="A17" s="45"/>
      <c r="B17" s="45"/>
      <c r="C17" s="739" t="s">
        <v>1</v>
      </c>
      <c r="D17" s="739"/>
      <c r="E17" s="739"/>
      <c r="F17" s="739"/>
      <c r="G17" s="739"/>
      <c r="H17" s="739"/>
      <c r="I17" s="739"/>
      <c r="J17" s="740"/>
      <c r="K17" s="274">
        <v>1.8</v>
      </c>
      <c r="L17" s="705" t="s">
        <v>169</v>
      </c>
      <c r="M17" s="274">
        <v>2</v>
      </c>
      <c r="N17" s="624" t="s">
        <v>169</v>
      </c>
      <c r="O17" s="710">
        <v>-0.2</v>
      </c>
      <c r="P17" s="710">
        <v>-9.7</v>
      </c>
      <c r="Q17" s="150"/>
      <c r="R17" s="4"/>
      <c r="S17" s="4"/>
      <c r="T17" s="4"/>
    </row>
    <row r="18" spans="1:20" s="5" customFormat="1" ht="12.75" customHeight="1">
      <c r="A18" s="45"/>
      <c r="B18" s="45"/>
      <c r="C18" s="342"/>
      <c r="D18" s="342"/>
      <c r="E18" s="342"/>
      <c r="F18" s="342"/>
      <c r="G18" s="342"/>
      <c r="H18" s="342"/>
      <c r="I18" s="342"/>
      <c r="J18" s="348"/>
      <c r="K18" s="46"/>
      <c r="L18" s="46"/>
      <c r="M18" s="46"/>
      <c r="N18" s="46"/>
      <c r="O18" s="711"/>
      <c r="P18" s="709"/>
      <c r="Q18" s="4"/>
      <c r="R18" s="4"/>
      <c r="S18" s="4"/>
      <c r="T18" s="4"/>
    </row>
    <row r="19" spans="1:20" s="5" customFormat="1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349"/>
      <c r="K19" s="46"/>
      <c r="L19" s="46"/>
      <c r="M19" s="46"/>
      <c r="N19" s="46"/>
      <c r="O19" s="384"/>
      <c r="P19" s="384"/>
      <c r="Q19" s="4"/>
      <c r="R19" s="4"/>
      <c r="S19" s="4"/>
      <c r="T19" s="4"/>
    </row>
    <row r="20" spans="1:20" s="5" customFormat="1" ht="12.75" customHeight="1">
      <c r="A20" s="746" t="s">
        <v>2</v>
      </c>
      <c r="B20" s="746"/>
      <c r="C20" s="746"/>
      <c r="D20" s="746"/>
      <c r="E20" s="746"/>
      <c r="F20" s="746"/>
      <c r="G20" s="746"/>
      <c r="H20" s="746"/>
      <c r="I20" s="746"/>
      <c r="J20" s="747"/>
      <c r="K20" s="526" t="s">
        <v>7696</v>
      </c>
      <c r="L20" s="704" t="s">
        <v>169</v>
      </c>
      <c r="M20" s="526">
        <v>3195.2</v>
      </c>
      <c r="N20" s="615" t="s">
        <v>169</v>
      </c>
      <c r="O20" s="528">
        <v>-133.5</v>
      </c>
      <c r="P20" s="709">
        <v>-4.2</v>
      </c>
      <c r="Q20" s="4"/>
      <c r="R20" s="4"/>
      <c r="S20" s="4"/>
      <c r="T20" s="4"/>
    </row>
    <row r="21" spans="1:20" s="5" customFormat="1" ht="13.2">
      <c r="A21" s="35" t="s">
        <v>2209</v>
      </c>
      <c r="B21" s="739" t="s">
        <v>2215</v>
      </c>
      <c r="C21" s="739"/>
      <c r="D21" s="739"/>
      <c r="E21" s="739"/>
      <c r="F21" s="739"/>
      <c r="G21" s="739"/>
      <c r="H21" s="739"/>
      <c r="I21" s="739"/>
      <c r="J21" s="740"/>
      <c r="K21" s="274">
        <v>848.4</v>
      </c>
      <c r="L21" s="705" t="s">
        <v>170</v>
      </c>
      <c r="M21" s="274">
        <v>850.2</v>
      </c>
      <c r="N21" s="616" t="s">
        <v>169</v>
      </c>
      <c r="O21" s="44">
        <v>-1.8</v>
      </c>
      <c r="P21" s="712">
        <v>-0.2</v>
      </c>
      <c r="Q21" s="4"/>
      <c r="R21" s="4"/>
      <c r="S21" s="4"/>
      <c r="T21" s="4"/>
    </row>
    <row r="22" spans="1:20" s="5" customFormat="1" ht="12.75" customHeight="1">
      <c r="A22" s="45"/>
      <c r="B22" s="739" t="s">
        <v>3</v>
      </c>
      <c r="C22" s="739"/>
      <c r="D22" s="739"/>
      <c r="E22" s="739"/>
      <c r="F22" s="739"/>
      <c r="G22" s="739"/>
      <c r="H22" s="739"/>
      <c r="I22" s="739"/>
      <c r="J22" s="740"/>
      <c r="K22" s="274">
        <v>535.6</v>
      </c>
      <c r="L22" s="705" t="s">
        <v>170</v>
      </c>
      <c r="M22" s="274">
        <v>581.8</v>
      </c>
      <c r="N22" s="616" t="s">
        <v>170</v>
      </c>
      <c r="O22" s="44">
        <v>-46.1</v>
      </c>
      <c r="P22" s="712">
        <v>-7.9</v>
      </c>
      <c r="Q22" s="4"/>
      <c r="R22" s="4"/>
      <c r="S22" s="4"/>
      <c r="T22" s="4"/>
    </row>
    <row r="23" spans="1:20" s="5" customFormat="1" ht="12.75" customHeight="1">
      <c r="A23" s="45"/>
      <c r="B23" s="743" t="s">
        <v>4359</v>
      </c>
      <c r="C23" s="744"/>
      <c r="D23" s="744"/>
      <c r="E23" s="744"/>
      <c r="F23" s="744"/>
      <c r="G23" s="744"/>
      <c r="H23" s="744"/>
      <c r="I23" s="744"/>
      <c r="J23" s="745"/>
      <c r="K23" s="274" t="s">
        <v>7697</v>
      </c>
      <c r="L23" s="705" t="s">
        <v>169</v>
      </c>
      <c r="M23" s="274">
        <v>1542</v>
      </c>
      <c r="N23" s="616" t="s">
        <v>169</v>
      </c>
      <c r="O23" s="44">
        <v>-76.3</v>
      </c>
      <c r="P23" s="712">
        <v>-4.9</v>
      </c>
      <c r="Q23" s="4"/>
      <c r="R23" s="4"/>
      <c r="S23" s="4"/>
      <c r="T23" s="4"/>
    </row>
    <row r="24" spans="1:20" s="5" customFormat="1" ht="12.75" customHeight="1">
      <c r="A24" s="45"/>
      <c r="B24" s="47" t="s">
        <v>4</v>
      </c>
      <c r="C24" s="45"/>
      <c r="D24" s="739" t="s">
        <v>5</v>
      </c>
      <c r="E24" s="739"/>
      <c r="F24" s="739"/>
      <c r="G24" s="739"/>
      <c r="H24" s="739"/>
      <c r="I24" s="739"/>
      <c r="J24" s="740"/>
      <c r="K24" s="274">
        <v>709.8</v>
      </c>
      <c r="L24" s="705" t="s">
        <v>170</v>
      </c>
      <c r="M24" s="274">
        <v>729.1</v>
      </c>
      <c r="N24" s="703" t="s">
        <v>170</v>
      </c>
      <c r="O24" s="44">
        <v>-19.4</v>
      </c>
      <c r="P24" s="712">
        <v>-2.7</v>
      </c>
      <c r="Q24" s="4"/>
      <c r="R24" s="4"/>
      <c r="S24" s="4"/>
      <c r="T24" s="4"/>
    </row>
    <row r="25" spans="1:20" s="5" customFormat="1" ht="12.75" customHeight="1">
      <c r="A25" s="45"/>
      <c r="B25" s="45"/>
      <c r="C25" s="45"/>
      <c r="D25" s="739" t="s">
        <v>6</v>
      </c>
      <c r="E25" s="739"/>
      <c r="F25" s="739"/>
      <c r="G25" s="739"/>
      <c r="H25" s="739"/>
      <c r="I25" s="739"/>
      <c r="J25" s="740"/>
      <c r="K25" s="274">
        <v>608.5</v>
      </c>
      <c r="L25" s="705" t="s">
        <v>170</v>
      </c>
      <c r="M25" s="274">
        <v>653.1</v>
      </c>
      <c r="N25" s="616" t="s">
        <v>170</v>
      </c>
      <c r="O25" s="44">
        <v>-44.5</v>
      </c>
      <c r="P25" s="712">
        <v>-6.8</v>
      </c>
      <c r="Q25" s="4"/>
      <c r="R25" s="4"/>
      <c r="S25" s="4"/>
      <c r="T25" s="4"/>
    </row>
    <row r="26" spans="1:20" s="5" customFormat="1" ht="12.75" customHeight="1">
      <c r="A26" s="45"/>
      <c r="B26" s="45"/>
      <c r="C26" s="45"/>
      <c r="D26" s="739" t="s">
        <v>7</v>
      </c>
      <c r="E26" s="739"/>
      <c r="F26" s="739"/>
      <c r="G26" s="739"/>
      <c r="H26" s="739"/>
      <c r="I26" s="739"/>
      <c r="J26" s="740"/>
      <c r="K26" s="274">
        <v>147.4</v>
      </c>
      <c r="L26" s="705" t="s">
        <v>2213</v>
      </c>
      <c r="M26" s="274">
        <v>159.8</v>
      </c>
      <c r="N26" s="616" t="s">
        <v>170</v>
      </c>
      <c r="O26" s="44">
        <v>-12.4</v>
      </c>
      <c r="P26" s="712">
        <v>-7.8</v>
      </c>
      <c r="Q26" s="4"/>
      <c r="R26" s="4"/>
      <c r="S26" s="4"/>
      <c r="T26" s="4"/>
    </row>
    <row r="27" spans="1:20" s="5" customFormat="1" ht="12.75" customHeight="1">
      <c r="A27" s="45"/>
      <c r="B27" s="743" t="s">
        <v>8</v>
      </c>
      <c r="C27" s="743"/>
      <c r="D27" s="743"/>
      <c r="E27" s="743"/>
      <c r="F27" s="743"/>
      <c r="G27" s="743"/>
      <c r="H27" s="743"/>
      <c r="I27" s="743"/>
      <c r="J27" s="751"/>
      <c r="K27" s="46"/>
      <c r="L27" s="46"/>
      <c r="M27" s="46"/>
      <c r="N27" s="46"/>
      <c r="O27" s="384"/>
      <c r="P27" s="384"/>
      <c r="Q27" s="4"/>
      <c r="R27" s="4"/>
      <c r="S27" s="4"/>
      <c r="T27" s="4"/>
    </row>
    <row r="28" spans="1:20" s="5" customFormat="1" ht="12.75" customHeight="1">
      <c r="A28" s="45"/>
      <c r="B28" s="739" t="s">
        <v>9</v>
      </c>
      <c r="C28" s="739"/>
      <c r="D28" s="739"/>
      <c r="E28" s="739"/>
      <c r="F28" s="739"/>
      <c r="G28" s="739"/>
      <c r="H28" s="739"/>
      <c r="I28" s="739"/>
      <c r="J28" s="740"/>
      <c r="K28" s="274">
        <v>209.4</v>
      </c>
      <c r="L28" s="705" t="s">
        <v>169</v>
      </c>
      <c r="M28" s="274">
        <v>219</v>
      </c>
      <c r="N28" s="616" t="s">
        <v>169</v>
      </c>
      <c r="O28" s="44">
        <v>-9.6</v>
      </c>
      <c r="P28" s="712">
        <v>-4.4</v>
      </c>
      <c r="Q28" s="4"/>
      <c r="R28" s="4"/>
      <c r="S28" s="4"/>
      <c r="T28" s="4"/>
    </row>
    <row r="29" spans="1:20" s="5" customFormat="1" ht="12.75" customHeight="1">
      <c r="A29" s="45"/>
      <c r="B29" s="48" t="s">
        <v>4</v>
      </c>
      <c r="C29" s="45"/>
      <c r="D29" s="748" t="s">
        <v>179</v>
      </c>
      <c r="E29" s="749"/>
      <c r="F29" s="749"/>
      <c r="G29" s="749"/>
      <c r="H29" s="749"/>
      <c r="I29" s="749"/>
      <c r="J29" s="750"/>
      <c r="K29" s="274">
        <v>20.8</v>
      </c>
      <c r="L29" s="705" t="s">
        <v>170</v>
      </c>
      <c r="M29" s="274">
        <v>21</v>
      </c>
      <c r="N29" s="616" t="s">
        <v>170</v>
      </c>
      <c r="O29" s="44">
        <v>-0.2</v>
      </c>
      <c r="P29" s="712">
        <v>-0.9</v>
      </c>
      <c r="Q29" s="4"/>
      <c r="R29" s="4"/>
      <c r="S29" s="4"/>
      <c r="T29" s="4"/>
    </row>
    <row r="30" spans="1:20" s="5" customFormat="1" ht="12.75" customHeight="1">
      <c r="A30" s="45"/>
      <c r="B30" s="45"/>
      <c r="C30" s="45"/>
      <c r="D30" s="739" t="s">
        <v>180</v>
      </c>
      <c r="E30" s="749"/>
      <c r="F30" s="749"/>
      <c r="G30" s="749"/>
      <c r="H30" s="749"/>
      <c r="I30" s="749"/>
      <c r="J30" s="750"/>
      <c r="K30" s="274">
        <v>133.3</v>
      </c>
      <c r="L30" s="705" t="s">
        <v>169</v>
      </c>
      <c r="M30" s="274">
        <v>136.4</v>
      </c>
      <c r="N30" s="616" t="s">
        <v>169</v>
      </c>
      <c r="O30" s="44">
        <v>-3</v>
      </c>
      <c r="P30" s="712">
        <v>-2.2</v>
      </c>
      <c r="Q30" s="4"/>
      <c r="R30" s="4"/>
      <c r="S30" s="4"/>
      <c r="T30" s="4"/>
    </row>
    <row r="31" spans="1:20" s="5" customFormat="1" ht="12.75" customHeight="1">
      <c r="A31" s="45"/>
      <c r="B31" s="49"/>
      <c r="C31" s="343"/>
      <c r="D31" s="748" t="s">
        <v>181</v>
      </c>
      <c r="E31" s="749"/>
      <c r="F31" s="749"/>
      <c r="G31" s="749"/>
      <c r="H31" s="749"/>
      <c r="I31" s="749"/>
      <c r="J31" s="750"/>
      <c r="K31" s="274">
        <v>21.1</v>
      </c>
      <c r="L31" s="705" t="s">
        <v>170</v>
      </c>
      <c r="M31" s="274">
        <v>23.6</v>
      </c>
      <c r="N31" s="616" t="s">
        <v>170</v>
      </c>
      <c r="O31" s="44">
        <v>-2.5</v>
      </c>
      <c r="P31" s="712">
        <v>-10.7</v>
      </c>
      <c r="Q31" s="150"/>
      <c r="R31" s="150"/>
      <c r="S31" s="150"/>
      <c r="T31" s="4"/>
    </row>
    <row r="32" spans="1:20" s="5" customFormat="1" ht="12.75" customHeight="1">
      <c r="A32" s="45"/>
      <c r="B32" s="45"/>
      <c r="C32" s="45"/>
      <c r="D32" s="752" t="s">
        <v>182</v>
      </c>
      <c r="E32" s="749"/>
      <c r="F32" s="749"/>
      <c r="G32" s="749"/>
      <c r="H32" s="749"/>
      <c r="I32" s="749"/>
      <c r="J32" s="750"/>
      <c r="K32" s="274">
        <v>34.1</v>
      </c>
      <c r="L32" s="705" t="s">
        <v>170</v>
      </c>
      <c r="M32" s="274">
        <v>38</v>
      </c>
      <c r="N32" s="616" t="s">
        <v>170</v>
      </c>
      <c r="O32" s="44">
        <v>-3.8</v>
      </c>
      <c r="P32" s="712">
        <v>-10.1</v>
      </c>
      <c r="Q32" s="33"/>
      <c r="R32" s="4"/>
      <c r="S32" s="4"/>
      <c r="T32" s="4"/>
    </row>
    <row r="33" spans="1:19" s="5" customFormat="1" ht="12.75" customHeight="1">
      <c r="A33" s="45"/>
      <c r="B33" s="739" t="s">
        <v>10</v>
      </c>
      <c r="C33" s="739"/>
      <c r="D33" s="739"/>
      <c r="E33" s="739"/>
      <c r="F33" s="739"/>
      <c r="G33" s="739"/>
      <c r="H33" s="739"/>
      <c r="I33" s="739"/>
      <c r="J33" s="740"/>
      <c r="K33" s="274" t="s">
        <v>171</v>
      </c>
      <c r="L33" s="705" t="s">
        <v>172</v>
      </c>
      <c r="M33" s="273" t="s">
        <v>171</v>
      </c>
      <c r="N33" s="624" t="s">
        <v>172</v>
      </c>
      <c r="O33" s="707" t="s">
        <v>171</v>
      </c>
      <c r="P33" s="707" t="s">
        <v>171</v>
      </c>
      <c r="Q33" s="4"/>
      <c r="R33" s="4"/>
      <c r="S33" s="4"/>
    </row>
    <row r="34" spans="1:19" s="5" customFormat="1" ht="12.75" customHeight="1">
      <c r="A34" s="345" t="s">
        <v>2261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179"/>
      <c r="N34" s="179"/>
      <c r="Q34" s="4"/>
      <c r="R34" s="4"/>
      <c r="S34" s="4"/>
    </row>
    <row r="35" spans="1:19" s="5" customFormat="1" ht="14.4">
      <c r="A35" s="377" t="s">
        <v>4328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O35" s="53"/>
      <c r="P35" s="54"/>
      <c r="Q35" s="4"/>
      <c r="R35" s="4"/>
      <c r="S35" s="4"/>
    </row>
    <row r="36" spans="1:19" s="5" customFormat="1" ht="14.4">
      <c r="A36" s="377" t="s">
        <v>4329</v>
      </c>
      <c r="B36" s="52"/>
      <c r="C36" s="52"/>
      <c r="D36" s="52"/>
      <c r="E36" s="52"/>
      <c r="F36" s="52"/>
      <c r="G36" s="52"/>
      <c r="H36" s="52"/>
      <c r="I36" s="52"/>
      <c r="J36" s="52"/>
      <c r="K36" s="55"/>
      <c r="L36" s="55"/>
      <c r="O36" s="55"/>
      <c r="P36" s="54"/>
      <c r="Q36" s="4"/>
      <c r="R36" s="4"/>
      <c r="S36" s="4"/>
    </row>
    <row r="37" spans="1:16" s="5" customFormat="1" ht="12.75" customHeight="1">
      <c r="A37" s="12"/>
      <c r="K37" s="6"/>
      <c r="L37" s="6"/>
      <c r="O37" s="4"/>
      <c r="P37" s="4"/>
    </row>
    <row r="38" spans="1:12" ht="12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5"/>
    </row>
    <row r="39" spans="1:14" ht="12" customHeight="1">
      <c r="A39" s="16"/>
      <c r="B39" s="17"/>
      <c r="C39" s="3"/>
      <c r="D39" s="3"/>
      <c r="E39" s="3"/>
      <c r="F39" s="3"/>
      <c r="G39" s="3"/>
      <c r="H39" s="3"/>
      <c r="I39" s="3"/>
      <c r="J39" s="3"/>
      <c r="K39" s="18"/>
      <c r="L39" s="18"/>
      <c r="M39" s="18"/>
      <c r="N39" s="18"/>
    </row>
    <row r="40" spans="2:14" ht="12" customHeight="1">
      <c r="B40" s="187"/>
      <c r="C40" s="14"/>
      <c r="D40" s="14"/>
      <c r="E40" s="14"/>
      <c r="F40" s="14"/>
      <c r="G40" s="14"/>
      <c r="H40" s="14"/>
      <c r="I40" s="14"/>
      <c r="J40" s="14"/>
      <c r="K40" s="15"/>
      <c r="L40" s="15"/>
      <c r="M40" s="15"/>
      <c r="N40" s="15"/>
    </row>
  </sheetData>
  <mergeCells count="25">
    <mergeCell ref="D25:J25"/>
    <mergeCell ref="D26:J26"/>
    <mergeCell ref="D29:J29"/>
    <mergeCell ref="D30:J30"/>
    <mergeCell ref="B33:J33"/>
    <mergeCell ref="B28:J28"/>
    <mergeCell ref="B27:J27"/>
    <mergeCell ref="D31:J31"/>
    <mergeCell ref="D32:J32"/>
    <mergeCell ref="B22:J22"/>
    <mergeCell ref="C16:J16"/>
    <mergeCell ref="D24:J24"/>
    <mergeCell ref="K14:P14"/>
    <mergeCell ref="B23:J23"/>
    <mergeCell ref="A15:J15"/>
    <mergeCell ref="C17:J17"/>
    <mergeCell ref="A20:J20"/>
    <mergeCell ref="B21:J21"/>
    <mergeCell ref="A2:P2"/>
    <mergeCell ref="K13:O13"/>
    <mergeCell ref="A6:J13"/>
    <mergeCell ref="K6:L12"/>
    <mergeCell ref="M6:N12"/>
    <mergeCell ref="O6:P12"/>
    <mergeCell ref="A3:P5"/>
  </mergeCells>
  <printOptions/>
  <pageMargins left="0.7874015748031497" right="0.7874015748031497" top="0.5905511811023623" bottom="0.7874015748031497" header="0.5118110236220472" footer="0.31496062992125984"/>
  <pageSetup firstPageNumber="5" useFirstPageNumber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353" customWidth="1"/>
    <col min="2" max="2" width="35.00390625" style="381" customWidth="1"/>
    <col min="3" max="3" width="9.7109375" style="381" customWidth="1"/>
    <col min="4" max="4" width="13.00390625" style="381" customWidth="1"/>
    <col min="5" max="5" width="12.421875" style="381" customWidth="1"/>
    <col min="6" max="6" width="13.140625" style="381" customWidth="1"/>
    <col min="7" max="7" width="13.421875" style="381" customWidth="1"/>
    <col min="8" max="13" width="14.28125" style="381" customWidth="1"/>
    <col min="14" max="14" width="6.421875" style="354" customWidth="1"/>
    <col min="15" max="16384" width="9.140625" style="381" customWidth="1"/>
  </cols>
  <sheetData>
    <row r="1" spans="1:7" ht="12.75" customHeight="1">
      <c r="A1" s="194"/>
      <c r="B1" s="151"/>
      <c r="C1" s="151"/>
      <c r="D1" s="151"/>
      <c r="E1" s="151"/>
      <c r="F1" s="151"/>
      <c r="G1" s="151"/>
    </row>
    <row r="2" spans="1:14" ht="12.75">
      <c r="A2" s="879" t="s">
        <v>2237</v>
      </c>
      <c r="B2" s="879"/>
      <c r="C2" s="879"/>
      <c r="D2" s="879"/>
      <c r="E2" s="879"/>
      <c r="F2" s="879"/>
      <c r="G2" s="879"/>
      <c r="H2" s="881" t="s">
        <v>4388</v>
      </c>
      <c r="I2" s="881"/>
      <c r="J2" s="881"/>
      <c r="K2" s="881"/>
      <c r="L2" s="881"/>
      <c r="M2" s="881"/>
      <c r="N2" s="881"/>
    </row>
    <row r="3" spans="1:14" ht="12.75">
      <c r="A3" s="879"/>
      <c r="B3" s="879"/>
      <c r="C3" s="879"/>
      <c r="D3" s="879"/>
      <c r="E3" s="879"/>
      <c r="F3" s="879"/>
      <c r="G3" s="879"/>
      <c r="H3" s="881"/>
      <c r="I3" s="881"/>
      <c r="J3" s="881"/>
      <c r="K3" s="881"/>
      <c r="L3" s="881"/>
      <c r="M3" s="881"/>
      <c r="N3" s="881"/>
    </row>
    <row r="4" spans="1:14" ht="12.75">
      <c r="A4" s="880"/>
      <c r="B4" s="879"/>
      <c r="C4" s="880"/>
      <c r="D4" s="880"/>
      <c r="E4" s="880"/>
      <c r="F4" s="880"/>
      <c r="G4" s="880"/>
      <c r="H4" s="881"/>
      <c r="I4" s="881"/>
      <c r="J4" s="881"/>
      <c r="K4" s="881"/>
      <c r="L4" s="881"/>
      <c r="M4" s="881"/>
      <c r="N4" s="881"/>
    </row>
    <row r="5" spans="1:15" ht="12.75" customHeight="1">
      <c r="A5" s="892" t="s">
        <v>168</v>
      </c>
      <c r="B5" s="895" t="s">
        <v>22</v>
      </c>
      <c r="C5" s="868" t="s">
        <v>23</v>
      </c>
      <c r="D5" s="873" t="s">
        <v>166</v>
      </c>
      <c r="E5" s="874"/>
      <c r="F5" s="874"/>
      <c r="G5" s="874"/>
      <c r="H5" s="874" t="s">
        <v>2262</v>
      </c>
      <c r="I5" s="874"/>
      <c r="J5" s="874"/>
      <c r="K5" s="874"/>
      <c r="L5" s="874"/>
      <c r="M5" s="875"/>
      <c r="N5" s="888" t="s">
        <v>168</v>
      </c>
      <c r="O5" s="383"/>
    </row>
    <row r="6" spans="1:15" ht="12.75" customHeight="1">
      <c r="A6" s="893"/>
      <c r="B6" s="895"/>
      <c r="C6" s="885"/>
      <c r="D6" s="405" t="s">
        <v>21</v>
      </c>
      <c r="E6" s="405" t="s">
        <v>21</v>
      </c>
      <c r="F6" s="867" t="s">
        <v>165</v>
      </c>
      <c r="G6" s="882"/>
      <c r="H6" s="882" t="s">
        <v>188</v>
      </c>
      <c r="I6" s="868"/>
      <c r="J6" s="867" t="s">
        <v>189</v>
      </c>
      <c r="K6" s="868"/>
      <c r="L6" s="867" t="s">
        <v>160</v>
      </c>
      <c r="M6" s="876"/>
      <c r="N6" s="889"/>
      <c r="O6" s="383"/>
    </row>
    <row r="7" spans="1:15" ht="12.75" customHeight="1">
      <c r="A7" s="893"/>
      <c r="B7" s="895"/>
      <c r="C7" s="885"/>
      <c r="D7" s="365" t="s">
        <v>24</v>
      </c>
      <c r="E7" s="365" t="s">
        <v>25</v>
      </c>
      <c r="F7" s="869"/>
      <c r="G7" s="883"/>
      <c r="H7" s="883"/>
      <c r="I7" s="870"/>
      <c r="J7" s="869"/>
      <c r="K7" s="870"/>
      <c r="L7" s="869"/>
      <c r="M7" s="877"/>
      <c r="N7" s="889"/>
      <c r="O7" s="383"/>
    </row>
    <row r="8" spans="1:15" ht="12.75" customHeight="1">
      <c r="A8" s="893"/>
      <c r="B8" s="895"/>
      <c r="C8" s="885"/>
      <c r="D8" s="365" t="s">
        <v>186</v>
      </c>
      <c r="E8" s="365" t="s">
        <v>187</v>
      </c>
      <c r="F8" s="871"/>
      <c r="G8" s="884"/>
      <c r="H8" s="884"/>
      <c r="I8" s="872"/>
      <c r="J8" s="871"/>
      <c r="K8" s="872"/>
      <c r="L8" s="871"/>
      <c r="M8" s="878"/>
      <c r="N8" s="889"/>
      <c r="O8" s="383"/>
    </row>
    <row r="9" spans="1:15" ht="12.75" customHeight="1">
      <c r="A9" s="894"/>
      <c r="B9" s="896"/>
      <c r="C9" s="891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890"/>
      <c r="O9" s="383"/>
    </row>
    <row r="10" spans="1:14" ht="7.5" customHeight="1">
      <c r="A10" s="766" t="s">
        <v>21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201"/>
    </row>
    <row r="11" spans="1:14" ht="15.15" customHeight="1">
      <c r="A11" s="897" t="s">
        <v>81</v>
      </c>
      <c r="B11" s="772"/>
      <c r="C11" s="772"/>
      <c r="D11" s="772"/>
      <c r="E11" s="772"/>
      <c r="F11" s="772"/>
      <c r="G11" s="772"/>
      <c r="H11" s="772" t="s">
        <v>81</v>
      </c>
      <c r="I11" s="772"/>
      <c r="J11" s="772"/>
      <c r="K11" s="772"/>
      <c r="L11" s="772"/>
      <c r="M11" s="897"/>
      <c r="N11" s="772"/>
    </row>
    <row r="12" spans="1:14" ht="12.75" customHeight="1">
      <c r="A12" s="385"/>
      <c r="B12" s="389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84"/>
      <c r="N12" s="201"/>
    </row>
    <row r="13" spans="1:14" ht="12.75" customHeight="1">
      <c r="A13" s="407" t="s">
        <v>82</v>
      </c>
      <c r="B13" s="375" t="s">
        <v>2297</v>
      </c>
      <c r="C13" s="643">
        <v>23</v>
      </c>
      <c r="D13" s="72">
        <v>14</v>
      </c>
      <c r="E13" s="72">
        <v>6</v>
      </c>
      <c r="F13" s="72">
        <v>19</v>
      </c>
      <c r="G13" s="72">
        <v>17</v>
      </c>
      <c r="H13" s="72">
        <v>14</v>
      </c>
      <c r="I13" s="72">
        <v>16</v>
      </c>
      <c r="J13" s="72">
        <v>14</v>
      </c>
      <c r="K13" s="72">
        <v>20</v>
      </c>
      <c r="L13" s="72">
        <v>2</v>
      </c>
      <c r="M13" s="644">
        <v>16</v>
      </c>
      <c r="N13" s="201">
        <v>361</v>
      </c>
    </row>
    <row r="14" spans="1:14" ht="12.75" customHeight="1">
      <c r="A14" s="407" t="s">
        <v>83</v>
      </c>
      <c r="B14" s="375" t="s">
        <v>2298</v>
      </c>
      <c r="C14" s="643">
        <v>1</v>
      </c>
      <c r="D14" s="72" t="s">
        <v>96</v>
      </c>
      <c r="E14" s="72" t="s">
        <v>96</v>
      </c>
      <c r="F14" s="72">
        <v>1</v>
      </c>
      <c r="G14" s="72" t="s">
        <v>96</v>
      </c>
      <c r="H14" s="72">
        <v>1</v>
      </c>
      <c r="I14" s="72" t="s">
        <v>96</v>
      </c>
      <c r="J14" s="72">
        <v>1</v>
      </c>
      <c r="K14" s="72" t="s">
        <v>96</v>
      </c>
      <c r="L14" s="72">
        <v>1</v>
      </c>
      <c r="M14" s="644" t="s">
        <v>96</v>
      </c>
      <c r="N14" s="201">
        <v>362</v>
      </c>
    </row>
    <row r="15" spans="1:14" ht="12.75" customHeight="1">
      <c r="A15" s="407" t="s">
        <v>84</v>
      </c>
      <c r="B15" s="375" t="s">
        <v>164</v>
      </c>
      <c r="C15" s="643">
        <v>35</v>
      </c>
      <c r="D15" s="72">
        <v>24</v>
      </c>
      <c r="E15" s="72">
        <v>5</v>
      </c>
      <c r="F15" s="72">
        <v>27</v>
      </c>
      <c r="G15" s="72">
        <v>29</v>
      </c>
      <c r="H15" s="72">
        <v>9</v>
      </c>
      <c r="I15" s="72">
        <v>26</v>
      </c>
      <c r="J15" s="72">
        <v>9</v>
      </c>
      <c r="K15" s="72">
        <v>33</v>
      </c>
      <c r="L15" s="72">
        <v>6</v>
      </c>
      <c r="M15" s="644">
        <v>31</v>
      </c>
      <c r="N15" s="201">
        <v>363</v>
      </c>
    </row>
    <row r="16" spans="1:14" ht="12.75" customHeight="1">
      <c r="A16" s="407"/>
      <c r="B16" s="387"/>
      <c r="C16" s="77"/>
      <c r="D16" s="63"/>
      <c r="E16" s="63"/>
      <c r="F16" s="63"/>
      <c r="G16" s="63"/>
      <c r="H16" s="63"/>
      <c r="I16" s="63"/>
      <c r="J16" s="63"/>
      <c r="K16" s="77"/>
      <c r="L16" s="63"/>
      <c r="M16" s="392"/>
      <c r="N16" s="201"/>
    </row>
    <row r="17" spans="1:14" ht="12.75" customHeight="1">
      <c r="A17" s="407"/>
      <c r="B17" s="389" t="s">
        <v>46</v>
      </c>
      <c r="C17" s="77"/>
      <c r="D17" s="63"/>
      <c r="E17" s="63"/>
      <c r="F17" s="63"/>
      <c r="G17" s="63"/>
      <c r="H17" s="63"/>
      <c r="I17" s="63"/>
      <c r="J17" s="63"/>
      <c r="K17" s="77"/>
      <c r="L17" s="63"/>
      <c r="M17" s="392"/>
      <c r="N17" s="118"/>
    </row>
    <row r="18" spans="1:14" ht="12.75" customHeight="1">
      <c r="A18" s="407" t="s">
        <v>85</v>
      </c>
      <c r="B18" s="375" t="s">
        <v>2296</v>
      </c>
      <c r="C18" s="643">
        <v>619</v>
      </c>
      <c r="D18" s="72">
        <v>433</v>
      </c>
      <c r="E18" s="72">
        <v>99</v>
      </c>
      <c r="F18" s="72">
        <v>447</v>
      </c>
      <c r="G18" s="72">
        <v>496</v>
      </c>
      <c r="H18" s="72">
        <v>190</v>
      </c>
      <c r="I18" s="72">
        <v>472</v>
      </c>
      <c r="J18" s="72">
        <v>249</v>
      </c>
      <c r="K18" s="72">
        <v>543</v>
      </c>
      <c r="L18" s="72">
        <v>83</v>
      </c>
      <c r="M18" s="644">
        <v>457</v>
      </c>
      <c r="N18" s="118">
        <v>371</v>
      </c>
    </row>
    <row r="19" spans="1:14" ht="12.75" customHeight="1">
      <c r="A19" s="407" t="s">
        <v>86</v>
      </c>
      <c r="B19" s="375" t="s">
        <v>2299</v>
      </c>
      <c r="C19" s="643" t="s">
        <v>4481</v>
      </c>
      <c r="D19" s="72" t="s">
        <v>4482</v>
      </c>
      <c r="E19" s="72">
        <v>357</v>
      </c>
      <c r="F19" s="72" t="s">
        <v>4483</v>
      </c>
      <c r="G19" s="72" t="s">
        <v>4484</v>
      </c>
      <c r="H19" s="72">
        <v>442</v>
      </c>
      <c r="I19" s="72" t="s">
        <v>4485</v>
      </c>
      <c r="J19" s="72">
        <v>562</v>
      </c>
      <c r="K19" s="72" t="s">
        <v>4486</v>
      </c>
      <c r="L19" s="72">
        <v>148</v>
      </c>
      <c r="M19" s="644" t="s">
        <v>4487</v>
      </c>
      <c r="N19" s="201">
        <v>372</v>
      </c>
    </row>
    <row r="20" spans="1:14" ht="12.75" customHeight="1">
      <c r="A20" s="407" t="s">
        <v>87</v>
      </c>
      <c r="B20" s="375" t="s">
        <v>2300</v>
      </c>
      <c r="C20" s="643">
        <v>583</v>
      </c>
      <c r="D20" s="72">
        <v>395</v>
      </c>
      <c r="E20" s="72">
        <v>87</v>
      </c>
      <c r="F20" s="72">
        <v>405</v>
      </c>
      <c r="G20" s="72">
        <v>460</v>
      </c>
      <c r="H20" s="72">
        <v>144</v>
      </c>
      <c r="I20" s="72">
        <v>421</v>
      </c>
      <c r="J20" s="72">
        <v>211</v>
      </c>
      <c r="K20" s="72">
        <v>511</v>
      </c>
      <c r="L20" s="72">
        <v>67</v>
      </c>
      <c r="M20" s="644">
        <v>431</v>
      </c>
      <c r="N20" s="201">
        <v>373</v>
      </c>
    </row>
    <row r="21" spans="1:14" ht="12.75" customHeight="1">
      <c r="A21" s="407" t="s">
        <v>88</v>
      </c>
      <c r="B21" s="375" t="s">
        <v>2301</v>
      </c>
      <c r="C21" s="643">
        <v>759</v>
      </c>
      <c r="D21" s="72">
        <v>553</v>
      </c>
      <c r="E21" s="72">
        <v>120</v>
      </c>
      <c r="F21" s="72">
        <v>560</v>
      </c>
      <c r="G21" s="72">
        <v>629</v>
      </c>
      <c r="H21" s="72">
        <v>201</v>
      </c>
      <c r="I21" s="72">
        <v>584</v>
      </c>
      <c r="J21" s="72">
        <v>249</v>
      </c>
      <c r="K21" s="72">
        <v>675</v>
      </c>
      <c r="L21" s="72">
        <v>100</v>
      </c>
      <c r="M21" s="644">
        <v>582</v>
      </c>
      <c r="N21" s="201">
        <v>374</v>
      </c>
    </row>
    <row r="22" spans="1:14" ht="12.75" customHeight="1">
      <c r="A22" s="407" t="s">
        <v>89</v>
      </c>
      <c r="B22" s="375" t="s">
        <v>2302</v>
      </c>
      <c r="C22" s="643">
        <v>443</v>
      </c>
      <c r="D22" s="72">
        <v>265</v>
      </c>
      <c r="E22" s="72">
        <v>88</v>
      </c>
      <c r="F22" s="72">
        <v>317</v>
      </c>
      <c r="G22" s="72">
        <v>335</v>
      </c>
      <c r="H22" s="72">
        <v>180</v>
      </c>
      <c r="I22" s="72">
        <v>304</v>
      </c>
      <c r="J22" s="72">
        <v>234</v>
      </c>
      <c r="K22" s="72">
        <v>371</v>
      </c>
      <c r="L22" s="72">
        <v>78</v>
      </c>
      <c r="M22" s="644">
        <v>300</v>
      </c>
      <c r="N22" s="118">
        <v>375</v>
      </c>
    </row>
    <row r="23" spans="1:14" ht="12.75" customHeight="1">
      <c r="A23" s="407" t="s">
        <v>90</v>
      </c>
      <c r="B23" s="375" t="s">
        <v>2303</v>
      </c>
      <c r="C23" s="643">
        <v>852</v>
      </c>
      <c r="D23" s="72">
        <v>601</v>
      </c>
      <c r="E23" s="72">
        <v>110</v>
      </c>
      <c r="F23" s="72">
        <v>627</v>
      </c>
      <c r="G23" s="72">
        <v>680</v>
      </c>
      <c r="H23" s="72">
        <v>261</v>
      </c>
      <c r="I23" s="72">
        <v>639</v>
      </c>
      <c r="J23" s="72">
        <v>330</v>
      </c>
      <c r="K23" s="72">
        <v>744</v>
      </c>
      <c r="L23" s="72">
        <v>116</v>
      </c>
      <c r="M23" s="644">
        <v>643</v>
      </c>
      <c r="N23" s="201">
        <v>376</v>
      </c>
    </row>
    <row r="24" spans="1:14" ht="12.75" customHeight="1">
      <c r="A24" s="407" t="s">
        <v>91</v>
      </c>
      <c r="B24" s="375" t="s">
        <v>2304</v>
      </c>
      <c r="C24" s="643">
        <v>609</v>
      </c>
      <c r="D24" s="72">
        <v>454</v>
      </c>
      <c r="E24" s="72">
        <v>76</v>
      </c>
      <c r="F24" s="72">
        <v>459</v>
      </c>
      <c r="G24" s="72">
        <v>523</v>
      </c>
      <c r="H24" s="72">
        <v>194</v>
      </c>
      <c r="I24" s="72">
        <v>496</v>
      </c>
      <c r="J24" s="72">
        <v>212</v>
      </c>
      <c r="K24" s="72">
        <v>557</v>
      </c>
      <c r="L24" s="72">
        <v>51</v>
      </c>
      <c r="M24" s="644">
        <v>471</v>
      </c>
      <c r="N24" s="201">
        <v>377</v>
      </c>
    </row>
    <row r="25" spans="1:14" ht="12.75" customHeight="1">
      <c r="A25" s="407"/>
      <c r="B25" s="388" t="s">
        <v>31</v>
      </c>
      <c r="C25" s="645" t="s">
        <v>4419</v>
      </c>
      <c r="D25" s="75" t="s">
        <v>4420</v>
      </c>
      <c r="E25" s="75">
        <v>948</v>
      </c>
      <c r="F25" s="75" t="s">
        <v>4421</v>
      </c>
      <c r="G25" s="75" t="s">
        <v>4422</v>
      </c>
      <c r="H25" s="75" t="s">
        <v>4423</v>
      </c>
      <c r="I25" s="75" t="s">
        <v>4424</v>
      </c>
      <c r="J25" s="75" t="s">
        <v>4425</v>
      </c>
      <c r="K25" s="75" t="s">
        <v>4426</v>
      </c>
      <c r="L25" s="75">
        <v>652</v>
      </c>
      <c r="M25" s="642" t="s">
        <v>4427</v>
      </c>
      <c r="N25" s="201"/>
    </row>
    <row r="26" spans="1:14" ht="7.5" customHeight="1">
      <c r="A26" s="407"/>
      <c r="B26" s="68"/>
      <c r="C26" s="69"/>
      <c r="D26" s="70"/>
      <c r="E26" s="70"/>
      <c r="F26" s="70"/>
      <c r="G26" s="71"/>
      <c r="H26" s="71"/>
      <c r="I26" s="71"/>
      <c r="J26" s="71"/>
      <c r="K26" s="71"/>
      <c r="L26" s="71"/>
      <c r="M26" s="71"/>
      <c r="N26" s="201"/>
    </row>
    <row r="27" spans="1:14" ht="15.15" customHeight="1">
      <c r="A27" s="772" t="s">
        <v>92</v>
      </c>
      <c r="B27" s="772"/>
      <c r="C27" s="772"/>
      <c r="D27" s="772"/>
      <c r="E27" s="772"/>
      <c r="F27" s="772"/>
      <c r="G27" s="772"/>
      <c r="H27" s="772" t="s">
        <v>92</v>
      </c>
      <c r="I27" s="772"/>
      <c r="J27" s="772"/>
      <c r="K27" s="772"/>
      <c r="L27" s="772"/>
      <c r="M27" s="772"/>
      <c r="N27" s="772"/>
    </row>
    <row r="28" spans="1:14" ht="12.75" customHeight="1">
      <c r="A28" s="385"/>
      <c r="B28" s="389" t="s">
        <v>42</v>
      </c>
      <c r="C28" s="59"/>
      <c r="D28" s="59"/>
      <c r="E28" s="59"/>
      <c r="F28" s="59"/>
      <c r="G28" s="59"/>
      <c r="H28" s="384"/>
      <c r="I28" s="384"/>
      <c r="J28" s="384"/>
      <c r="K28" s="384"/>
      <c r="L28" s="384"/>
      <c r="M28" s="384"/>
      <c r="N28" s="118"/>
    </row>
    <row r="29" spans="1:14" ht="12.75" customHeight="1">
      <c r="A29" s="212">
        <v>461</v>
      </c>
      <c r="B29" s="375" t="s">
        <v>2305</v>
      </c>
      <c r="C29" s="72" t="s">
        <v>96</v>
      </c>
      <c r="D29" s="72" t="s">
        <v>96</v>
      </c>
      <c r="E29" s="72" t="s">
        <v>96</v>
      </c>
      <c r="F29" s="72" t="s">
        <v>96</v>
      </c>
      <c r="G29" s="72" t="s">
        <v>96</v>
      </c>
      <c r="H29" s="72" t="s">
        <v>96</v>
      </c>
      <c r="I29" s="72" t="s">
        <v>96</v>
      </c>
      <c r="J29" s="72" t="s">
        <v>96</v>
      </c>
      <c r="K29" s="72" t="s">
        <v>96</v>
      </c>
      <c r="L29" s="72" t="s">
        <v>96</v>
      </c>
      <c r="M29" s="394" t="s">
        <v>96</v>
      </c>
      <c r="N29" s="118">
        <v>461</v>
      </c>
    </row>
    <row r="30" spans="1:14" ht="12.75" customHeight="1">
      <c r="A30" s="407" t="s">
        <v>93</v>
      </c>
      <c r="B30" s="375" t="s">
        <v>2306</v>
      </c>
      <c r="C30" s="643">
        <v>29</v>
      </c>
      <c r="D30" s="72">
        <v>22</v>
      </c>
      <c r="E30" s="72">
        <v>3</v>
      </c>
      <c r="F30" s="72">
        <v>22</v>
      </c>
      <c r="G30" s="72">
        <v>23</v>
      </c>
      <c r="H30" s="72">
        <v>3</v>
      </c>
      <c r="I30" s="72">
        <v>23</v>
      </c>
      <c r="J30" s="72">
        <v>6</v>
      </c>
      <c r="K30" s="72">
        <v>24</v>
      </c>
      <c r="L30" s="72">
        <v>4</v>
      </c>
      <c r="M30" s="644">
        <v>22</v>
      </c>
      <c r="N30" s="118">
        <v>462</v>
      </c>
    </row>
    <row r="31" spans="1:14" ht="12.75" customHeight="1">
      <c r="A31" s="407" t="s">
        <v>94</v>
      </c>
      <c r="B31" s="375" t="s">
        <v>2307</v>
      </c>
      <c r="C31" s="643">
        <v>9</v>
      </c>
      <c r="D31" s="72">
        <v>6</v>
      </c>
      <c r="E31" s="72">
        <v>2</v>
      </c>
      <c r="F31" s="72">
        <v>5</v>
      </c>
      <c r="G31" s="72">
        <v>8</v>
      </c>
      <c r="H31" s="72">
        <v>2</v>
      </c>
      <c r="I31" s="72">
        <v>8</v>
      </c>
      <c r="J31" s="72">
        <v>1</v>
      </c>
      <c r="K31" s="72">
        <v>6</v>
      </c>
      <c r="L31" s="72">
        <v>2</v>
      </c>
      <c r="M31" s="644">
        <v>8</v>
      </c>
      <c r="N31" s="118">
        <v>463</v>
      </c>
    </row>
    <row r="32" spans="1:14" ht="12.75" customHeight="1">
      <c r="A32" s="407" t="s">
        <v>95</v>
      </c>
      <c r="B32" s="375" t="s">
        <v>2308</v>
      </c>
      <c r="C32" s="643">
        <v>20</v>
      </c>
      <c r="D32" s="72">
        <v>17</v>
      </c>
      <c r="E32" s="72">
        <v>1</v>
      </c>
      <c r="F32" s="72">
        <v>17</v>
      </c>
      <c r="G32" s="72">
        <v>18</v>
      </c>
      <c r="H32" s="72">
        <v>6</v>
      </c>
      <c r="I32" s="72">
        <v>17</v>
      </c>
      <c r="J32" s="72">
        <v>8</v>
      </c>
      <c r="K32" s="72">
        <v>19</v>
      </c>
      <c r="L32" s="72">
        <v>4</v>
      </c>
      <c r="M32" s="644">
        <v>18</v>
      </c>
      <c r="N32" s="118">
        <v>464</v>
      </c>
    </row>
    <row r="33" spans="1:14" ht="12.75" customHeight="1">
      <c r="A33" s="407"/>
      <c r="B33" s="387"/>
      <c r="C33" s="77"/>
      <c r="D33" s="63"/>
      <c r="E33" s="63"/>
      <c r="F33" s="63"/>
      <c r="G33" s="63"/>
      <c r="H33" s="77"/>
      <c r="I33" s="77"/>
      <c r="J33" s="77"/>
      <c r="K33" s="77"/>
      <c r="L33" s="77"/>
      <c r="M33" s="392"/>
      <c r="N33" s="118"/>
    </row>
    <row r="34" spans="1:14" ht="12.75" customHeight="1">
      <c r="A34" s="407"/>
      <c r="B34" s="389" t="s">
        <v>46</v>
      </c>
      <c r="C34" s="77"/>
      <c r="D34" s="63"/>
      <c r="E34" s="63"/>
      <c r="F34" s="63"/>
      <c r="G34" s="63"/>
      <c r="H34" s="77"/>
      <c r="I34" s="77"/>
      <c r="J34" s="77"/>
      <c r="K34" s="77"/>
      <c r="L34" s="77"/>
      <c r="M34" s="392"/>
      <c r="N34" s="118"/>
    </row>
    <row r="35" spans="1:14" ht="12.75" customHeight="1">
      <c r="A35" s="407" t="s">
        <v>97</v>
      </c>
      <c r="B35" s="375" t="s">
        <v>2309</v>
      </c>
      <c r="C35" s="643">
        <v>322</v>
      </c>
      <c r="D35" s="72">
        <v>198</v>
      </c>
      <c r="E35" s="72">
        <v>67</v>
      </c>
      <c r="F35" s="72">
        <v>215</v>
      </c>
      <c r="G35" s="72">
        <v>247</v>
      </c>
      <c r="H35" s="72">
        <v>95</v>
      </c>
      <c r="I35" s="72">
        <v>225</v>
      </c>
      <c r="J35" s="72">
        <v>121</v>
      </c>
      <c r="K35" s="72">
        <v>273</v>
      </c>
      <c r="L35" s="72">
        <v>68</v>
      </c>
      <c r="M35" s="644">
        <v>219</v>
      </c>
      <c r="N35" s="118">
        <v>471</v>
      </c>
    </row>
    <row r="36" spans="1:14" ht="12.75" customHeight="1">
      <c r="A36" s="407" t="s">
        <v>98</v>
      </c>
      <c r="B36" s="375" t="s">
        <v>2310</v>
      </c>
      <c r="C36" s="643">
        <v>632</v>
      </c>
      <c r="D36" s="72">
        <v>389</v>
      </c>
      <c r="E36" s="72">
        <v>107</v>
      </c>
      <c r="F36" s="72">
        <v>377</v>
      </c>
      <c r="G36" s="72">
        <v>470</v>
      </c>
      <c r="H36" s="72">
        <v>110</v>
      </c>
      <c r="I36" s="72">
        <v>431</v>
      </c>
      <c r="J36" s="72">
        <v>141</v>
      </c>
      <c r="K36" s="72">
        <v>537</v>
      </c>
      <c r="L36" s="72">
        <v>85</v>
      </c>
      <c r="M36" s="644">
        <v>465</v>
      </c>
      <c r="N36" s="118">
        <v>472</v>
      </c>
    </row>
    <row r="37" spans="1:14" ht="12.75" customHeight="1">
      <c r="A37" s="407" t="s">
        <v>99</v>
      </c>
      <c r="B37" s="375" t="s">
        <v>2311</v>
      </c>
      <c r="C37" s="643">
        <v>227</v>
      </c>
      <c r="D37" s="72">
        <v>143</v>
      </c>
      <c r="E37" s="72">
        <v>26</v>
      </c>
      <c r="F37" s="72">
        <v>151</v>
      </c>
      <c r="G37" s="72">
        <v>180</v>
      </c>
      <c r="H37" s="72">
        <v>49</v>
      </c>
      <c r="I37" s="72">
        <v>158</v>
      </c>
      <c r="J37" s="72">
        <v>75</v>
      </c>
      <c r="K37" s="72">
        <v>190</v>
      </c>
      <c r="L37" s="72">
        <v>27</v>
      </c>
      <c r="M37" s="644">
        <v>158</v>
      </c>
      <c r="N37" s="118">
        <v>473</v>
      </c>
    </row>
    <row r="38" spans="1:14" ht="12.75" customHeight="1">
      <c r="A38" s="407" t="s">
        <v>100</v>
      </c>
      <c r="B38" s="375" t="s">
        <v>2312</v>
      </c>
      <c r="C38" s="643">
        <v>239</v>
      </c>
      <c r="D38" s="72">
        <v>121</v>
      </c>
      <c r="E38" s="72">
        <v>89</v>
      </c>
      <c r="F38" s="72">
        <v>136</v>
      </c>
      <c r="G38" s="72">
        <v>166</v>
      </c>
      <c r="H38" s="72">
        <v>52</v>
      </c>
      <c r="I38" s="72">
        <v>138</v>
      </c>
      <c r="J38" s="72">
        <v>71</v>
      </c>
      <c r="K38" s="72">
        <v>189</v>
      </c>
      <c r="L38" s="72">
        <v>60</v>
      </c>
      <c r="M38" s="644">
        <v>149</v>
      </c>
      <c r="N38" s="118">
        <v>474</v>
      </c>
    </row>
    <row r="39" spans="1:14" ht="12.75" customHeight="1">
      <c r="A39" s="407" t="s">
        <v>101</v>
      </c>
      <c r="B39" s="375" t="s">
        <v>2313</v>
      </c>
      <c r="C39" s="643">
        <v>519</v>
      </c>
      <c r="D39" s="72">
        <v>353</v>
      </c>
      <c r="E39" s="72">
        <v>94</v>
      </c>
      <c r="F39" s="72">
        <v>376</v>
      </c>
      <c r="G39" s="72">
        <v>426</v>
      </c>
      <c r="H39" s="72">
        <v>156</v>
      </c>
      <c r="I39" s="72">
        <v>402</v>
      </c>
      <c r="J39" s="72">
        <v>206</v>
      </c>
      <c r="K39" s="72">
        <v>462</v>
      </c>
      <c r="L39" s="72">
        <v>83</v>
      </c>
      <c r="M39" s="644">
        <v>396</v>
      </c>
      <c r="N39" s="118">
        <v>475</v>
      </c>
    </row>
    <row r="40" spans="1:14" ht="12.75" customHeight="1">
      <c r="A40" s="407" t="s">
        <v>102</v>
      </c>
      <c r="B40" s="375" t="s">
        <v>2314</v>
      </c>
      <c r="C40" s="643">
        <v>215</v>
      </c>
      <c r="D40" s="72">
        <v>104</v>
      </c>
      <c r="E40" s="72">
        <v>54</v>
      </c>
      <c r="F40" s="72">
        <v>101</v>
      </c>
      <c r="G40" s="72">
        <v>143</v>
      </c>
      <c r="H40" s="72">
        <v>42</v>
      </c>
      <c r="I40" s="72">
        <v>130</v>
      </c>
      <c r="J40" s="72">
        <v>59</v>
      </c>
      <c r="K40" s="72">
        <v>177</v>
      </c>
      <c r="L40" s="72">
        <v>38</v>
      </c>
      <c r="M40" s="644">
        <v>148</v>
      </c>
      <c r="N40" s="118">
        <v>476</v>
      </c>
    </row>
    <row r="41" spans="1:14" ht="12.75" customHeight="1">
      <c r="A41" s="407" t="s">
        <v>103</v>
      </c>
      <c r="B41" s="375" t="s">
        <v>2315</v>
      </c>
      <c r="C41" s="643">
        <v>297</v>
      </c>
      <c r="D41" s="72">
        <v>186</v>
      </c>
      <c r="E41" s="72">
        <v>49</v>
      </c>
      <c r="F41" s="72">
        <v>202</v>
      </c>
      <c r="G41" s="72">
        <v>225</v>
      </c>
      <c r="H41" s="72">
        <v>84</v>
      </c>
      <c r="I41" s="72">
        <v>205</v>
      </c>
      <c r="J41" s="72">
        <v>111</v>
      </c>
      <c r="K41" s="72">
        <v>249</v>
      </c>
      <c r="L41" s="72">
        <v>45</v>
      </c>
      <c r="M41" s="644">
        <v>216</v>
      </c>
      <c r="N41" s="118">
        <v>477</v>
      </c>
    </row>
    <row r="42" spans="1:14" ht="12.75" customHeight="1">
      <c r="A42" s="407" t="s">
        <v>104</v>
      </c>
      <c r="B42" s="375" t="s">
        <v>2316</v>
      </c>
      <c r="C42" s="643">
        <v>206</v>
      </c>
      <c r="D42" s="72">
        <v>106</v>
      </c>
      <c r="E42" s="72">
        <v>35</v>
      </c>
      <c r="F42" s="72">
        <v>111</v>
      </c>
      <c r="G42" s="72">
        <v>141</v>
      </c>
      <c r="H42" s="72">
        <v>49</v>
      </c>
      <c r="I42" s="72">
        <v>133</v>
      </c>
      <c r="J42" s="72">
        <v>67</v>
      </c>
      <c r="K42" s="72">
        <v>169</v>
      </c>
      <c r="L42" s="72">
        <v>29</v>
      </c>
      <c r="M42" s="644">
        <v>135</v>
      </c>
      <c r="N42" s="118">
        <v>478</v>
      </c>
    </row>
    <row r="43" spans="1:14" ht="12.75" customHeight="1">
      <c r="A43" s="407" t="s">
        <v>105</v>
      </c>
      <c r="B43" s="375" t="s">
        <v>162</v>
      </c>
      <c r="C43" s="643">
        <v>241</v>
      </c>
      <c r="D43" s="72">
        <v>177</v>
      </c>
      <c r="E43" s="72">
        <v>54</v>
      </c>
      <c r="F43" s="72">
        <v>173</v>
      </c>
      <c r="G43" s="72">
        <v>194</v>
      </c>
      <c r="H43" s="72">
        <v>83</v>
      </c>
      <c r="I43" s="72">
        <v>188</v>
      </c>
      <c r="J43" s="72">
        <v>108</v>
      </c>
      <c r="K43" s="72">
        <v>216</v>
      </c>
      <c r="L43" s="72">
        <v>30</v>
      </c>
      <c r="M43" s="644">
        <v>184</v>
      </c>
      <c r="N43" s="118">
        <v>479</v>
      </c>
    </row>
    <row r="44" spans="1:14" ht="12.75" customHeight="1">
      <c r="A44" s="407"/>
      <c r="B44" s="388" t="s">
        <v>33</v>
      </c>
      <c r="C44" s="645" t="s">
        <v>4428</v>
      </c>
      <c r="D44" s="75" t="s">
        <v>4429</v>
      </c>
      <c r="E44" s="75">
        <v>581</v>
      </c>
      <c r="F44" s="75" t="s">
        <v>4430</v>
      </c>
      <c r="G44" s="75" t="s">
        <v>4431</v>
      </c>
      <c r="H44" s="75">
        <v>731</v>
      </c>
      <c r="I44" s="75" t="s">
        <v>4432</v>
      </c>
      <c r="J44" s="75">
        <v>974</v>
      </c>
      <c r="K44" s="75" t="s">
        <v>4433</v>
      </c>
      <c r="L44" s="75">
        <v>475</v>
      </c>
      <c r="M44" s="642" t="s">
        <v>4434</v>
      </c>
      <c r="N44" s="118"/>
    </row>
    <row r="45" spans="1:14" ht="7.5" customHeight="1">
      <c r="A45" s="407"/>
      <c r="B45" s="411"/>
      <c r="C45" s="72"/>
      <c r="D45" s="71"/>
      <c r="E45" s="71"/>
      <c r="F45" s="71"/>
      <c r="G45" s="71"/>
      <c r="H45" s="72"/>
      <c r="I45" s="72"/>
      <c r="J45" s="72"/>
      <c r="K45" s="72"/>
      <c r="L45" s="72"/>
      <c r="M45" s="72"/>
      <c r="N45" s="118"/>
    </row>
    <row r="46" spans="1:14" ht="15.15" customHeight="1">
      <c r="A46" s="897" t="s">
        <v>106</v>
      </c>
      <c r="B46" s="772"/>
      <c r="C46" s="772"/>
      <c r="D46" s="772"/>
      <c r="E46" s="772"/>
      <c r="F46" s="772"/>
      <c r="G46" s="772"/>
      <c r="H46" s="772" t="s">
        <v>106</v>
      </c>
      <c r="I46" s="772"/>
      <c r="J46" s="772"/>
      <c r="K46" s="772"/>
      <c r="L46" s="772"/>
      <c r="M46" s="897"/>
      <c r="N46" s="772"/>
    </row>
    <row r="47" spans="1:14" ht="12.75" customHeight="1">
      <c r="A47" s="385"/>
      <c r="B47" s="389" t="s">
        <v>42</v>
      </c>
      <c r="C47" s="59"/>
      <c r="D47" s="59"/>
      <c r="E47" s="59"/>
      <c r="F47" s="59"/>
      <c r="G47" s="59"/>
      <c r="H47" s="59"/>
      <c r="I47" s="59"/>
      <c r="J47" s="59"/>
      <c r="K47" s="59"/>
      <c r="L47" s="384"/>
      <c r="M47" s="384"/>
      <c r="N47" s="201"/>
    </row>
    <row r="48" spans="1:14" ht="13.2">
      <c r="A48" s="407" t="s">
        <v>107</v>
      </c>
      <c r="B48" s="375" t="s">
        <v>2317</v>
      </c>
      <c r="C48" s="643">
        <v>43</v>
      </c>
      <c r="D48" s="72">
        <v>26</v>
      </c>
      <c r="E48" s="72">
        <v>7</v>
      </c>
      <c r="F48" s="72">
        <v>34</v>
      </c>
      <c r="G48" s="72">
        <v>30</v>
      </c>
      <c r="H48" s="72">
        <v>24</v>
      </c>
      <c r="I48" s="72">
        <v>31</v>
      </c>
      <c r="J48" s="72">
        <v>25</v>
      </c>
      <c r="K48" s="72">
        <v>35</v>
      </c>
      <c r="L48" s="72">
        <v>9</v>
      </c>
      <c r="M48" s="644">
        <v>28</v>
      </c>
      <c r="N48" s="201">
        <v>561</v>
      </c>
    </row>
    <row r="49" spans="1:14" ht="12.75" customHeight="1">
      <c r="A49" s="407" t="s">
        <v>108</v>
      </c>
      <c r="B49" s="375" t="s">
        <v>2318</v>
      </c>
      <c r="C49" s="643">
        <v>22</v>
      </c>
      <c r="D49" s="72">
        <v>18</v>
      </c>
      <c r="E49" s="72">
        <v>2</v>
      </c>
      <c r="F49" s="72">
        <v>17</v>
      </c>
      <c r="G49" s="72">
        <v>19</v>
      </c>
      <c r="H49" s="72">
        <v>7</v>
      </c>
      <c r="I49" s="72">
        <v>18</v>
      </c>
      <c r="J49" s="72">
        <v>10</v>
      </c>
      <c r="K49" s="72">
        <v>22</v>
      </c>
      <c r="L49" s="72">
        <v>4</v>
      </c>
      <c r="M49" s="644">
        <v>19</v>
      </c>
      <c r="N49" s="201">
        <v>562</v>
      </c>
    </row>
    <row r="50" spans="1:14" ht="12.75" customHeight="1">
      <c r="A50" s="407" t="s">
        <v>109</v>
      </c>
      <c r="B50" s="375" t="s">
        <v>2319</v>
      </c>
      <c r="C50" s="643">
        <v>14</v>
      </c>
      <c r="D50" s="72">
        <v>11</v>
      </c>
      <c r="E50" s="72" t="s">
        <v>96</v>
      </c>
      <c r="F50" s="72">
        <v>12</v>
      </c>
      <c r="G50" s="72">
        <v>11</v>
      </c>
      <c r="H50" s="72">
        <v>5</v>
      </c>
      <c r="I50" s="72">
        <v>11</v>
      </c>
      <c r="J50" s="72">
        <v>6</v>
      </c>
      <c r="K50" s="72">
        <v>12</v>
      </c>
      <c r="L50" s="72">
        <v>4</v>
      </c>
      <c r="M50" s="644">
        <v>10</v>
      </c>
      <c r="N50" s="201">
        <v>563</v>
      </c>
    </row>
    <row r="51" spans="1:14" ht="12.75" customHeight="1">
      <c r="A51" s="407" t="s">
        <v>110</v>
      </c>
      <c r="B51" s="375" t="s">
        <v>2320</v>
      </c>
      <c r="C51" s="643">
        <v>12</v>
      </c>
      <c r="D51" s="72">
        <v>6</v>
      </c>
      <c r="E51" s="72">
        <v>3</v>
      </c>
      <c r="F51" s="72">
        <v>7</v>
      </c>
      <c r="G51" s="72">
        <v>8</v>
      </c>
      <c r="H51" s="72">
        <v>3</v>
      </c>
      <c r="I51" s="72">
        <v>8</v>
      </c>
      <c r="J51" s="72">
        <v>5</v>
      </c>
      <c r="K51" s="72">
        <v>9</v>
      </c>
      <c r="L51" s="72">
        <v>3</v>
      </c>
      <c r="M51" s="644">
        <v>7</v>
      </c>
      <c r="N51" s="201">
        <v>564</v>
      </c>
    </row>
    <row r="52" spans="1:14" ht="12.75" customHeight="1">
      <c r="A52" s="407" t="s">
        <v>111</v>
      </c>
      <c r="B52" s="375" t="s">
        <v>2321</v>
      </c>
      <c r="C52" s="643">
        <v>15</v>
      </c>
      <c r="D52" s="72">
        <v>11</v>
      </c>
      <c r="E52" s="72">
        <v>2</v>
      </c>
      <c r="F52" s="72">
        <v>10</v>
      </c>
      <c r="G52" s="72">
        <v>11</v>
      </c>
      <c r="H52" s="72">
        <v>2</v>
      </c>
      <c r="I52" s="72">
        <v>11</v>
      </c>
      <c r="J52" s="72">
        <v>3</v>
      </c>
      <c r="K52" s="72">
        <v>12</v>
      </c>
      <c r="L52" s="72">
        <v>2</v>
      </c>
      <c r="M52" s="644">
        <v>9</v>
      </c>
      <c r="N52" s="201">
        <v>565</v>
      </c>
    </row>
    <row r="53" spans="1:14" ht="12.75" customHeight="1">
      <c r="A53" s="407"/>
      <c r="B53" s="387"/>
      <c r="C53" s="77"/>
      <c r="D53" s="63"/>
      <c r="E53" s="63"/>
      <c r="F53" s="63"/>
      <c r="G53" s="63"/>
      <c r="H53" s="63"/>
      <c r="I53" s="63"/>
      <c r="J53" s="63"/>
      <c r="K53" s="77"/>
      <c r="L53" s="77"/>
      <c r="M53" s="392"/>
      <c r="N53" s="201"/>
    </row>
    <row r="54" spans="1:14" ht="12.75" customHeight="1">
      <c r="A54" s="407"/>
      <c r="B54" s="389" t="s">
        <v>46</v>
      </c>
      <c r="C54" s="77"/>
      <c r="D54" s="63"/>
      <c r="E54" s="63"/>
      <c r="F54" s="63"/>
      <c r="G54" s="63"/>
      <c r="H54" s="63"/>
      <c r="I54" s="63"/>
      <c r="J54" s="63"/>
      <c r="K54" s="77"/>
      <c r="L54" s="77"/>
      <c r="M54" s="392"/>
      <c r="N54" s="201"/>
    </row>
    <row r="55" spans="1:14" ht="12.75" customHeight="1">
      <c r="A55" s="407" t="s">
        <v>112</v>
      </c>
      <c r="B55" s="375" t="s">
        <v>2322</v>
      </c>
      <c r="C55" s="643" t="s">
        <v>4488</v>
      </c>
      <c r="D55" s="72">
        <v>760</v>
      </c>
      <c r="E55" s="72">
        <v>195</v>
      </c>
      <c r="F55" s="72">
        <v>898</v>
      </c>
      <c r="G55" s="72">
        <v>928</v>
      </c>
      <c r="H55" s="72">
        <v>520</v>
      </c>
      <c r="I55" s="72">
        <v>877</v>
      </c>
      <c r="J55" s="72">
        <v>642</v>
      </c>
      <c r="K55" s="72" t="s">
        <v>4489</v>
      </c>
      <c r="L55" s="72">
        <v>185</v>
      </c>
      <c r="M55" s="644">
        <v>858</v>
      </c>
      <c r="N55" s="201">
        <v>571</v>
      </c>
    </row>
    <row r="56" spans="1:14" ht="12.75" customHeight="1">
      <c r="A56" s="407" t="s">
        <v>113</v>
      </c>
      <c r="B56" s="375" t="s">
        <v>2323</v>
      </c>
      <c r="C56" s="643">
        <v>146</v>
      </c>
      <c r="D56" s="72">
        <v>91</v>
      </c>
      <c r="E56" s="72">
        <v>27</v>
      </c>
      <c r="F56" s="72">
        <v>91</v>
      </c>
      <c r="G56" s="72">
        <v>104</v>
      </c>
      <c r="H56" s="72">
        <v>36</v>
      </c>
      <c r="I56" s="72">
        <v>102</v>
      </c>
      <c r="J56" s="72">
        <v>44</v>
      </c>
      <c r="K56" s="72">
        <v>122</v>
      </c>
      <c r="L56" s="72">
        <v>29</v>
      </c>
      <c r="M56" s="644">
        <v>111</v>
      </c>
      <c r="N56" s="201">
        <v>572</v>
      </c>
    </row>
    <row r="57" spans="1:14" ht="12.75" customHeight="1">
      <c r="A57" s="407" t="s">
        <v>114</v>
      </c>
      <c r="B57" s="375" t="s">
        <v>2324</v>
      </c>
      <c r="C57" s="643">
        <v>158</v>
      </c>
      <c r="D57" s="72">
        <v>106</v>
      </c>
      <c r="E57" s="72">
        <v>16</v>
      </c>
      <c r="F57" s="72">
        <v>119</v>
      </c>
      <c r="G57" s="72">
        <v>128</v>
      </c>
      <c r="H57" s="72">
        <v>65</v>
      </c>
      <c r="I57" s="72">
        <v>124</v>
      </c>
      <c r="J57" s="72">
        <v>81</v>
      </c>
      <c r="K57" s="72">
        <v>137</v>
      </c>
      <c r="L57" s="72">
        <v>20</v>
      </c>
      <c r="M57" s="644">
        <v>121</v>
      </c>
      <c r="N57" s="201">
        <v>573</v>
      </c>
    </row>
    <row r="58" spans="1:14" ht="12.75" customHeight="1">
      <c r="A58" s="407" t="s">
        <v>115</v>
      </c>
      <c r="B58" s="375" t="s">
        <v>2325</v>
      </c>
      <c r="C58" s="643">
        <v>306</v>
      </c>
      <c r="D58" s="72">
        <v>164</v>
      </c>
      <c r="E58" s="72">
        <v>86</v>
      </c>
      <c r="F58" s="72">
        <v>182</v>
      </c>
      <c r="G58" s="72">
        <v>198</v>
      </c>
      <c r="H58" s="72">
        <v>85</v>
      </c>
      <c r="I58" s="72">
        <v>189</v>
      </c>
      <c r="J58" s="72">
        <v>108</v>
      </c>
      <c r="K58" s="72">
        <v>257</v>
      </c>
      <c r="L58" s="72">
        <v>68</v>
      </c>
      <c r="M58" s="644">
        <v>201</v>
      </c>
      <c r="N58" s="201">
        <v>574</v>
      </c>
    </row>
    <row r="59" spans="1:14" ht="12.75" customHeight="1">
      <c r="A59" s="407" t="s">
        <v>116</v>
      </c>
      <c r="B59" s="375" t="s">
        <v>163</v>
      </c>
      <c r="C59" s="643">
        <v>570</v>
      </c>
      <c r="D59" s="72">
        <v>356</v>
      </c>
      <c r="E59" s="72">
        <v>97</v>
      </c>
      <c r="F59" s="72">
        <v>421</v>
      </c>
      <c r="G59" s="72">
        <v>440</v>
      </c>
      <c r="H59" s="72">
        <v>203</v>
      </c>
      <c r="I59" s="72">
        <v>417</v>
      </c>
      <c r="J59" s="72">
        <v>251</v>
      </c>
      <c r="K59" s="72">
        <v>481</v>
      </c>
      <c r="L59" s="72">
        <v>90</v>
      </c>
      <c r="M59" s="644">
        <v>386</v>
      </c>
      <c r="N59" s="201">
        <v>575</v>
      </c>
    </row>
    <row r="60" spans="1:14" ht="12.75" customHeight="1">
      <c r="A60" s="407" t="s">
        <v>117</v>
      </c>
      <c r="B60" s="375" t="s">
        <v>2326</v>
      </c>
      <c r="C60" s="643">
        <v>432</v>
      </c>
      <c r="D60" s="72">
        <v>281</v>
      </c>
      <c r="E60" s="72">
        <v>59</v>
      </c>
      <c r="F60" s="72">
        <v>296</v>
      </c>
      <c r="G60" s="72">
        <v>331</v>
      </c>
      <c r="H60" s="72">
        <v>117</v>
      </c>
      <c r="I60" s="72">
        <v>323</v>
      </c>
      <c r="J60" s="72">
        <v>155</v>
      </c>
      <c r="K60" s="72">
        <v>382</v>
      </c>
      <c r="L60" s="72">
        <v>45</v>
      </c>
      <c r="M60" s="644">
        <v>306</v>
      </c>
      <c r="N60" s="201">
        <v>576</v>
      </c>
    </row>
    <row r="61" spans="1:14" ht="12.75" customHeight="1">
      <c r="A61" s="407" t="s">
        <v>118</v>
      </c>
      <c r="B61" s="375" t="s">
        <v>119</v>
      </c>
      <c r="C61" s="643">
        <v>506</v>
      </c>
      <c r="D61" s="72">
        <v>300</v>
      </c>
      <c r="E61" s="72">
        <v>99</v>
      </c>
      <c r="F61" s="72">
        <v>370</v>
      </c>
      <c r="G61" s="72">
        <v>387</v>
      </c>
      <c r="H61" s="72">
        <v>218</v>
      </c>
      <c r="I61" s="72">
        <v>354</v>
      </c>
      <c r="J61" s="72">
        <v>273</v>
      </c>
      <c r="K61" s="72">
        <v>436</v>
      </c>
      <c r="L61" s="72">
        <v>90</v>
      </c>
      <c r="M61" s="644">
        <v>350</v>
      </c>
      <c r="N61" s="201">
        <v>577</v>
      </c>
    </row>
    <row r="62" spans="1:14" ht="12.75" customHeight="1">
      <c r="A62" s="407"/>
      <c r="B62" s="388" t="s">
        <v>35</v>
      </c>
      <c r="C62" s="645" t="s">
        <v>4435</v>
      </c>
      <c r="D62" s="75" t="s">
        <v>4436</v>
      </c>
      <c r="E62" s="75">
        <v>593</v>
      </c>
      <c r="F62" s="75" t="s">
        <v>4437</v>
      </c>
      <c r="G62" s="75" t="s">
        <v>4438</v>
      </c>
      <c r="H62" s="75" t="s">
        <v>4439</v>
      </c>
      <c r="I62" s="75" t="s">
        <v>4440</v>
      </c>
      <c r="J62" s="75" t="s">
        <v>4441</v>
      </c>
      <c r="K62" s="75" t="s">
        <v>4442</v>
      </c>
      <c r="L62" s="75">
        <v>549</v>
      </c>
      <c r="M62" s="642" t="s">
        <v>4443</v>
      </c>
      <c r="N62" s="201"/>
    </row>
    <row r="63" spans="1:14" ht="5.25" customHeight="1">
      <c r="A63" s="419" t="s">
        <v>2261</v>
      </c>
      <c r="B63" s="409"/>
      <c r="C63" s="98"/>
      <c r="D63" s="97"/>
      <c r="E63" s="97"/>
      <c r="F63" s="97"/>
      <c r="G63" s="97"/>
      <c r="H63" s="97"/>
      <c r="I63" s="97"/>
      <c r="J63" s="97"/>
      <c r="K63" s="97"/>
      <c r="L63" s="98"/>
      <c r="M63" s="98"/>
      <c r="N63" s="201"/>
    </row>
    <row r="64" spans="1:14" ht="13.2">
      <c r="A64" s="378" t="s">
        <v>4353</v>
      </c>
      <c r="B64" s="410"/>
      <c r="C64" s="72"/>
      <c r="D64" s="71"/>
      <c r="E64" s="71"/>
      <c r="F64" s="71"/>
      <c r="G64" s="71"/>
      <c r="H64" s="71"/>
      <c r="I64" s="71"/>
      <c r="J64" s="71"/>
      <c r="K64" s="71"/>
      <c r="L64" s="72"/>
      <c r="M64" s="72"/>
      <c r="N64" s="201"/>
    </row>
    <row r="65" spans="1:13" ht="12.75" customHeight="1">
      <c r="A65" s="401"/>
      <c r="L65" s="383"/>
      <c r="M65" s="383"/>
    </row>
    <row r="66" spans="1:13" ht="12.75">
      <c r="A66" s="401"/>
      <c r="M66" s="383"/>
    </row>
    <row r="67" ht="12.75">
      <c r="M67" s="383"/>
    </row>
    <row r="69" ht="4.5" customHeight="1"/>
  </sheetData>
  <mergeCells count="20">
    <mergeCell ref="B5:B9"/>
    <mergeCell ref="A5:A9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6:G46"/>
    <mergeCell ref="H46:N46"/>
    <mergeCell ref="A10:G10"/>
    <mergeCell ref="H10:M10"/>
    <mergeCell ref="A11:G11"/>
    <mergeCell ref="H11:N11"/>
    <mergeCell ref="A27:G27"/>
    <mergeCell ref="H27:N27"/>
  </mergeCells>
  <printOptions/>
  <pageMargins left="0.7874015748031497" right="0.7874015748031497" top="0.5905511811023623" bottom="0.7874015748031497" header="0.5118110236220472" footer="0.31496062992125984"/>
  <pageSetup firstPageNumber="16" useFirstPageNumber="1" horizontalDpi="600" verticalDpi="600" orientation="portrait" scale="86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1696</v>
      </c>
      <c r="B8" s="376" t="s">
        <v>3820</v>
      </c>
      <c r="C8" s="550">
        <v>9</v>
      </c>
      <c r="D8" s="612">
        <v>759</v>
      </c>
      <c r="E8" s="612">
        <v>8</v>
      </c>
      <c r="F8" s="612">
        <v>348</v>
      </c>
    </row>
    <row r="9" spans="1:6" ht="12.75" customHeight="1">
      <c r="A9" s="318" t="s">
        <v>1697</v>
      </c>
      <c r="B9" s="376" t="s">
        <v>3821</v>
      </c>
      <c r="C9" s="550">
        <v>9</v>
      </c>
      <c r="D9" s="612">
        <v>300</v>
      </c>
      <c r="E9" s="612">
        <v>5</v>
      </c>
      <c r="F9" s="612">
        <v>117</v>
      </c>
    </row>
    <row r="10" spans="1:6" ht="12.75" customHeight="1">
      <c r="A10" s="318" t="s">
        <v>1698</v>
      </c>
      <c r="B10" s="376" t="s">
        <v>3822</v>
      </c>
      <c r="C10" s="550">
        <v>24</v>
      </c>
      <c r="D10" s="612" t="s">
        <v>4766</v>
      </c>
      <c r="E10" s="612">
        <v>21</v>
      </c>
      <c r="F10" s="612">
        <v>596</v>
      </c>
    </row>
    <row r="11" spans="1:6" ht="12.75" customHeight="1">
      <c r="A11" s="318" t="s">
        <v>1699</v>
      </c>
      <c r="B11" s="376" t="s">
        <v>3823</v>
      </c>
      <c r="C11" s="550">
        <v>9</v>
      </c>
      <c r="D11" s="612">
        <v>304</v>
      </c>
      <c r="E11" s="612">
        <v>8</v>
      </c>
      <c r="F11" s="612">
        <v>132</v>
      </c>
    </row>
    <row r="12" spans="1:6" ht="12.75" customHeight="1">
      <c r="A12" s="318" t="s">
        <v>1700</v>
      </c>
      <c r="B12" s="376" t="s">
        <v>3824</v>
      </c>
      <c r="C12" s="550">
        <v>2</v>
      </c>
      <c r="D12" s="612" t="s">
        <v>158</v>
      </c>
      <c r="E12" s="612">
        <v>2</v>
      </c>
      <c r="F12" s="613" t="s">
        <v>158</v>
      </c>
    </row>
    <row r="13" spans="1:6" ht="12.75" customHeight="1">
      <c r="A13" s="318" t="s">
        <v>1701</v>
      </c>
      <c r="B13" s="376" t="s">
        <v>3825</v>
      </c>
      <c r="C13" s="550">
        <v>8</v>
      </c>
      <c r="D13" s="612">
        <v>160</v>
      </c>
      <c r="E13" s="612">
        <v>5</v>
      </c>
      <c r="F13" s="612">
        <v>23</v>
      </c>
    </row>
    <row r="14" spans="1:6" ht="12.75" customHeight="1">
      <c r="A14" s="318" t="s">
        <v>1702</v>
      </c>
      <c r="B14" s="376" t="s">
        <v>3826</v>
      </c>
      <c r="C14" s="550">
        <v>16</v>
      </c>
      <c r="D14" s="612" t="s">
        <v>4922</v>
      </c>
      <c r="E14" s="612">
        <v>10</v>
      </c>
      <c r="F14" s="612">
        <v>312</v>
      </c>
    </row>
    <row r="15" spans="1:6" ht="12.75" customHeight="1">
      <c r="A15" s="318" t="s">
        <v>1703</v>
      </c>
      <c r="B15" s="376" t="s">
        <v>3827</v>
      </c>
      <c r="C15" s="550">
        <v>7</v>
      </c>
      <c r="D15" s="612">
        <v>181</v>
      </c>
      <c r="E15" s="612">
        <v>3</v>
      </c>
      <c r="F15" s="612">
        <v>44</v>
      </c>
    </row>
    <row r="16" spans="1:6" ht="12.75" customHeight="1">
      <c r="A16" s="318" t="s">
        <v>1704</v>
      </c>
      <c r="B16" s="376" t="s">
        <v>3828</v>
      </c>
      <c r="C16" s="550">
        <v>8</v>
      </c>
      <c r="D16" s="612">
        <v>64</v>
      </c>
      <c r="E16" s="612">
        <v>7</v>
      </c>
      <c r="F16" s="612">
        <v>38</v>
      </c>
    </row>
    <row r="17" spans="1:6" ht="12.75" customHeight="1">
      <c r="A17" s="318" t="s">
        <v>1705</v>
      </c>
      <c r="B17" s="376" t="s">
        <v>3829</v>
      </c>
      <c r="C17" s="550">
        <v>4</v>
      </c>
      <c r="D17" s="612">
        <v>115</v>
      </c>
      <c r="E17" s="612">
        <v>4</v>
      </c>
      <c r="F17" s="612">
        <v>25</v>
      </c>
    </row>
    <row r="18" spans="1:6" ht="12.75" customHeight="1">
      <c r="A18" s="318" t="s">
        <v>1706</v>
      </c>
      <c r="B18" s="376" t="s">
        <v>3830</v>
      </c>
      <c r="C18" s="550">
        <v>19</v>
      </c>
      <c r="D18" s="612" t="s">
        <v>6483</v>
      </c>
      <c r="E18" s="612">
        <v>10</v>
      </c>
      <c r="F18" s="612">
        <v>395</v>
      </c>
    </row>
    <row r="19" spans="1:6" ht="12.75" customHeight="1">
      <c r="A19" s="318" t="s">
        <v>1707</v>
      </c>
      <c r="B19" s="376" t="s">
        <v>3831</v>
      </c>
      <c r="C19" s="550">
        <v>15</v>
      </c>
      <c r="D19" s="612">
        <v>485</v>
      </c>
      <c r="E19" s="612">
        <v>10</v>
      </c>
      <c r="F19" s="612">
        <v>177</v>
      </c>
    </row>
    <row r="20" spans="1:6" ht="12.75" customHeight="1">
      <c r="A20" s="318" t="s">
        <v>1708</v>
      </c>
      <c r="B20" s="376" t="s">
        <v>3832</v>
      </c>
      <c r="C20" s="550">
        <v>19</v>
      </c>
      <c r="D20" s="612" t="s">
        <v>7191</v>
      </c>
      <c r="E20" s="612">
        <v>14</v>
      </c>
      <c r="F20" s="612">
        <v>697</v>
      </c>
    </row>
    <row r="21" spans="1:6" ht="12.75" customHeight="1">
      <c r="A21" s="318" t="s">
        <v>1709</v>
      </c>
      <c r="B21" s="376" t="s">
        <v>3833</v>
      </c>
      <c r="C21" s="550">
        <v>7</v>
      </c>
      <c r="D21" s="612">
        <v>633</v>
      </c>
      <c r="E21" s="612">
        <v>5</v>
      </c>
      <c r="F21" s="612">
        <v>304</v>
      </c>
    </row>
    <row r="22" spans="1:6" s="31" customFormat="1" ht="12.75" customHeight="1">
      <c r="A22" s="318" t="s">
        <v>1710</v>
      </c>
      <c r="B22" s="376" t="s">
        <v>3834</v>
      </c>
      <c r="C22" s="550">
        <v>9</v>
      </c>
      <c r="D22" s="612">
        <v>479</v>
      </c>
      <c r="E22" s="612">
        <v>7</v>
      </c>
      <c r="F22" s="612">
        <v>153</v>
      </c>
    </row>
    <row r="23" spans="1:6" s="31" customFormat="1" ht="12.75" customHeight="1">
      <c r="A23" s="318" t="s">
        <v>1711</v>
      </c>
      <c r="B23" s="376" t="s">
        <v>3835</v>
      </c>
      <c r="C23" s="550">
        <v>15</v>
      </c>
      <c r="D23" s="612" t="s">
        <v>7478</v>
      </c>
      <c r="E23" s="612">
        <v>12</v>
      </c>
      <c r="F23" s="612">
        <v>514</v>
      </c>
    </row>
    <row r="24" spans="1:6" s="31" customFormat="1" ht="12.75" customHeight="1">
      <c r="A24" s="318" t="s">
        <v>1712</v>
      </c>
      <c r="B24" s="376" t="s">
        <v>3836</v>
      </c>
      <c r="C24" s="550">
        <v>10</v>
      </c>
      <c r="D24" s="612">
        <v>605</v>
      </c>
      <c r="E24" s="612">
        <v>5</v>
      </c>
      <c r="F24" s="612">
        <v>288</v>
      </c>
    </row>
    <row r="25" spans="1:6" s="31" customFormat="1" ht="12.75" customHeight="1">
      <c r="A25" s="318" t="s">
        <v>1713</v>
      </c>
      <c r="B25" s="376" t="s">
        <v>3837</v>
      </c>
      <c r="C25" s="550">
        <v>1</v>
      </c>
      <c r="D25" s="613" t="s">
        <v>158</v>
      </c>
      <c r="E25" s="612">
        <v>1</v>
      </c>
      <c r="F25" s="613" t="s">
        <v>158</v>
      </c>
    </row>
    <row r="26" spans="1:6" s="31" customFormat="1" ht="12.75" customHeight="1">
      <c r="A26" s="318" t="s">
        <v>1714</v>
      </c>
      <c r="B26" s="376" t="s">
        <v>3838</v>
      </c>
      <c r="C26" s="550">
        <v>3</v>
      </c>
      <c r="D26" s="612">
        <v>886</v>
      </c>
      <c r="E26" s="612">
        <v>2</v>
      </c>
      <c r="F26" s="613" t="s">
        <v>158</v>
      </c>
    </row>
    <row r="27" spans="1:6" s="31" customFormat="1" ht="12.75" customHeight="1">
      <c r="A27" s="318" t="s">
        <v>1715</v>
      </c>
      <c r="B27" s="376" t="s">
        <v>3839</v>
      </c>
      <c r="C27" s="550">
        <v>13</v>
      </c>
      <c r="D27" s="612">
        <v>663</v>
      </c>
      <c r="E27" s="612">
        <v>10</v>
      </c>
      <c r="F27" s="612">
        <v>399</v>
      </c>
    </row>
    <row r="28" spans="1:6" s="31" customFormat="1" ht="12.75" customHeight="1">
      <c r="A28" s="318" t="s">
        <v>1716</v>
      </c>
      <c r="B28" s="376" t="s">
        <v>3840</v>
      </c>
      <c r="C28" s="550">
        <v>2</v>
      </c>
      <c r="D28" s="613" t="s">
        <v>158</v>
      </c>
      <c r="E28" s="612">
        <v>1</v>
      </c>
      <c r="F28" s="613" t="s">
        <v>158</v>
      </c>
    </row>
    <row r="29" spans="1:6" s="31" customFormat="1" ht="12.75" customHeight="1">
      <c r="A29" s="318" t="s">
        <v>1717</v>
      </c>
      <c r="B29" s="376" t="s">
        <v>3841</v>
      </c>
      <c r="C29" s="550">
        <v>8</v>
      </c>
      <c r="D29" s="612">
        <v>440</v>
      </c>
      <c r="E29" s="612">
        <v>6</v>
      </c>
      <c r="F29" s="612">
        <v>82</v>
      </c>
    </row>
    <row r="30" spans="1:6" s="31" customFormat="1" ht="12.75" customHeight="1">
      <c r="A30" s="318" t="s">
        <v>1718</v>
      </c>
      <c r="B30" s="376" t="s">
        <v>3842</v>
      </c>
      <c r="C30" s="550">
        <v>2</v>
      </c>
      <c r="D30" s="613" t="s">
        <v>158</v>
      </c>
      <c r="E30" s="612">
        <v>1</v>
      </c>
      <c r="F30" s="613" t="s">
        <v>158</v>
      </c>
    </row>
    <row r="31" spans="1:6" s="31" customFormat="1" ht="12.75" customHeight="1">
      <c r="A31" s="82" t="s">
        <v>128</v>
      </c>
      <c r="B31" s="362" t="s">
        <v>2334</v>
      </c>
      <c r="C31" s="546">
        <v>198</v>
      </c>
      <c r="D31" s="547" t="s">
        <v>5041</v>
      </c>
      <c r="E31" s="547">
        <v>139</v>
      </c>
      <c r="F31" s="547" t="s">
        <v>7535</v>
      </c>
    </row>
    <row r="32" spans="1:6" s="31" customFormat="1" ht="12.75" customHeight="1">
      <c r="A32" s="318" t="s">
        <v>1719</v>
      </c>
      <c r="B32" s="376" t="s">
        <v>3843</v>
      </c>
      <c r="C32" s="550">
        <v>1</v>
      </c>
      <c r="D32" s="613" t="s">
        <v>158</v>
      </c>
      <c r="E32" s="612">
        <v>1</v>
      </c>
      <c r="F32" s="613" t="s">
        <v>158</v>
      </c>
    </row>
    <row r="33" spans="1:6" s="31" customFormat="1" ht="12.75" customHeight="1">
      <c r="A33" s="318" t="s">
        <v>1720</v>
      </c>
      <c r="B33" s="376" t="s">
        <v>3844</v>
      </c>
      <c r="C33" s="550">
        <v>1</v>
      </c>
      <c r="D33" s="613" t="s">
        <v>158</v>
      </c>
      <c r="E33" s="612">
        <v>1</v>
      </c>
      <c r="F33" s="613" t="s">
        <v>158</v>
      </c>
    </row>
    <row r="34" spans="1:6" s="31" customFormat="1" ht="12.75" customHeight="1">
      <c r="A34" s="318" t="s">
        <v>1721</v>
      </c>
      <c r="B34" s="376" t="s">
        <v>3845</v>
      </c>
      <c r="C34" s="550">
        <v>22</v>
      </c>
      <c r="D34" s="612" t="s">
        <v>7536</v>
      </c>
      <c r="E34" s="612">
        <v>17</v>
      </c>
      <c r="F34" s="612">
        <v>792</v>
      </c>
    </row>
    <row r="35" spans="1:6" s="31" customFormat="1" ht="12.75" customHeight="1">
      <c r="A35" s="318" t="s">
        <v>1722</v>
      </c>
      <c r="B35" s="376" t="s">
        <v>3846</v>
      </c>
      <c r="C35" s="550">
        <v>3</v>
      </c>
      <c r="D35" s="612">
        <v>97</v>
      </c>
      <c r="E35" s="612">
        <v>3</v>
      </c>
      <c r="F35" s="612">
        <v>49</v>
      </c>
    </row>
    <row r="36" spans="1:6" s="31" customFormat="1" ht="12.75" customHeight="1">
      <c r="A36" s="318" t="s">
        <v>1723</v>
      </c>
      <c r="B36" s="376" t="s">
        <v>3847</v>
      </c>
      <c r="C36" s="550">
        <v>7</v>
      </c>
      <c r="D36" s="612">
        <v>266</v>
      </c>
      <c r="E36" s="612">
        <v>4</v>
      </c>
      <c r="F36" s="612">
        <v>40</v>
      </c>
    </row>
    <row r="37" spans="1:6" s="31" customFormat="1" ht="12.75" customHeight="1">
      <c r="A37" s="318" t="s">
        <v>1724</v>
      </c>
      <c r="B37" s="376" t="s">
        <v>3848</v>
      </c>
      <c r="C37" s="550">
        <v>12</v>
      </c>
      <c r="D37" s="612">
        <v>947</v>
      </c>
      <c r="E37" s="612">
        <v>8</v>
      </c>
      <c r="F37" s="612">
        <v>402</v>
      </c>
    </row>
    <row r="38" spans="1:6" s="31" customFormat="1" ht="12.75" customHeight="1">
      <c r="A38" s="318" t="s">
        <v>1725</v>
      </c>
      <c r="B38" s="376" t="s">
        <v>3849</v>
      </c>
      <c r="C38" s="550">
        <v>22</v>
      </c>
      <c r="D38" s="612" t="s">
        <v>7537</v>
      </c>
      <c r="E38" s="612">
        <v>17</v>
      </c>
      <c r="F38" s="612">
        <v>784</v>
      </c>
    </row>
    <row r="39" spans="1:6" s="31" customFormat="1" ht="12.75" customHeight="1">
      <c r="A39" s="318" t="s">
        <v>1726</v>
      </c>
      <c r="B39" s="376" t="s">
        <v>3850</v>
      </c>
      <c r="C39" s="550">
        <v>1</v>
      </c>
      <c r="D39" s="613" t="s">
        <v>158</v>
      </c>
      <c r="E39" s="612">
        <v>1</v>
      </c>
      <c r="F39" s="613" t="s">
        <v>158</v>
      </c>
    </row>
    <row r="40" spans="1:6" s="31" customFormat="1" ht="12.75" customHeight="1">
      <c r="A40" s="318" t="s">
        <v>1727</v>
      </c>
      <c r="B40" s="376" t="s">
        <v>3851</v>
      </c>
      <c r="C40" s="550">
        <v>28</v>
      </c>
      <c r="D40" s="612" t="s">
        <v>4964</v>
      </c>
      <c r="E40" s="612">
        <v>20</v>
      </c>
      <c r="F40" s="612" t="s">
        <v>7538</v>
      </c>
    </row>
    <row r="41" spans="1:6" s="31" customFormat="1" ht="12.75" customHeight="1">
      <c r="A41" s="318" t="s">
        <v>1728</v>
      </c>
      <c r="B41" s="376" t="s">
        <v>3852</v>
      </c>
      <c r="C41" s="550">
        <v>3</v>
      </c>
      <c r="D41" s="612">
        <v>72</v>
      </c>
      <c r="E41" s="612">
        <v>3</v>
      </c>
      <c r="F41" s="612" t="s">
        <v>158</v>
      </c>
    </row>
    <row r="42" spans="1:6" s="31" customFormat="1" ht="12.75" customHeight="1">
      <c r="A42" s="318" t="s">
        <v>1729</v>
      </c>
      <c r="B42" s="376" t="s">
        <v>3853</v>
      </c>
      <c r="C42" s="550">
        <v>11</v>
      </c>
      <c r="D42" s="612">
        <v>686</v>
      </c>
      <c r="E42" s="612">
        <v>7</v>
      </c>
      <c r="F42" s="612">
        <v>277</v>
      </c>
    </row>
    <row r="43" spans="1:6" s="31" customFormat="1" ht="12.75" customHeight="1">
      <c r="A43" s="318" t="s">
        <v>1730</v>
      </c>
      <c r="B43" s="376" t="s">
        <v>3854</v>
      </c>
      <c r="C43" s="550">
        <v>4</v>
      </c>
      <c r="D43" s="612">
        <v>80</v>
      </c>
      <c r="E43" s="612">
        <v>4</v>
      </c>
      <c r="F43" s="613">
        <v>37</v>
      </c>
    </row>
    <row r="44" spans="1:6" s="31" customFormat="1" ht="12.75" customHeight="1">
      <c r="A44" s="318" t="s">
        <v>2260</v>
      </c>
      <c r="B44" s="376" t="s">
        <v>3855</v>
      </c>
      <c r="C44" s="550">
        <v>3</v>
      </c>
      <c r="D44" s="613">
        <v>126</v>
      </c>
      <c r="E44" s="612">
        <v>2</v>
      </c>
      <c r="F44" s="613" t="s">
        <v>158</v>
      </c>
    </row>
    <row r="45" spans="1:6" s="31" customFormat="1" ht="12.75" customHeight="1">
      <c r="A45" s="318" t="s">
        <v>1731</v>
      </c>
      <c r="B45" s="376" t="s">
        <v>3856</v>
      </c>
      <c r="C45" s="550">
        <v>6</v>
      </c>
      <c r="D45" s="612">
        <v>359</v>
      </c>
      <c r="E45" s="612">
        <v>4</v>
      </c>
      <c r="F45" s="612">
        <v>166</v>
      </c>
    </row>
    <row r="46" spans="1:6" s="31" customFormat="1" ht="12.75" customHeight="1">
      <c r="A46" s="318" t="s">
        <v>1732</v>
      </c>
      <c r="B46" s="376" t="s">
        <v>3857</v>
      </c>
      <c r="C46" s="550">
        <v>6</v>
      </c>
      <c r="D46" s="612">
        <v>195</v>
      </c>
      <c r="E46" s="612">
        <v>2</v>
      </c>
      <c r="F46" s="613" t="s">
        <v>158</v>
      </c>
    </row>
    <row r="47" spans="1:6" s="31" customFormat="1" ht="12.75" customHeight="1">
      <c r="A47" s="318" t="s">
        <v>1733</v>
      </c>
      <c r="B47" s="376" t="s">
        <v>3858</v>
      </c>
      <c r="C47" s="550">
        <v>4</v>
      </c>
      <c r="D47" s="612">
        <v>305</v>
      </c>
      <c r="E47" s="612">
        <v>3</v>
      </c>
      <c r="F47" s="613" t="s">
        <v>158</v>
      </c>
    </row>
    <row r="48" spans="1:6" s="31" customFormat="1" ht="12.75" customHeight="1">
      <c r="A48" s="318" t="s">
        <v>1734</v>
      </c>
      <c r="B48" s="376" t="s">
        <v>3859</v>
      </c>
      <c r="C48" s="550">
        <v>15</v>
      </c>
      <c r="D48" s="612">
        <v>995</v>
      </c>
      <c r="E48" s="612">
        <v>9</v>
      </c>
      <c r="F48" s="612">
        <v>189</v>
      </c>
    </row>
    <row r="49" spans="1:6" s="31" customFormat="1" ht="12.75" customHeight="1">
      <c r="A49" s="318" t="s">
        <v>1735</v>
      </c>
      <c r="B49" s="376" t="s">
        <v>3860</v>
      </c>
      <c r="C49" s="550">
        <v>3</v>
      </c>
      <c r="D49" s="612">
        <v>148</v>
      </c>
      <c r="E49" s="612">
        <v>3</v>
      </c>
      <c r="F49" s="612">
        <v>71</v>
      </c>
    </row>
    <row r="50" spans="1:6" s="31" customFormat="1" ht="12.75" customHeight="1">
      <c r="A50" s="318" t="s">
        <v>1736</v>
      </c>
      <c r="B50" s="376" t="s">
        <v>3861</v>
      </c>
      <c r="C50" s="550">
        <v>3</v>
      </c>
      <c r="D50" s="613" t="s">
        <v>158</v>
      </c>
      <c r="E50" s="612">
        <v>1</v>
      </c>
      <c r="F50" s="612" t="s">
        <v>158</v>
      </c>
    </row>
    <row r="51" spans="1:6" s="31" customFormat="1" ht="12.75" customHeight="1">
      <c r="A51" s="318" t="s">
        <v>1737</v>
      </c>
      <c r="B51" s="376" t="s">
        <v>3862</v>
      </c>
      <c r="C51" s="550">
        <v>2</v>
      </c>
      <c r="D51" s="613" t="s">
        <v>158</v>
      </c>
      <c r="E51" s="612">
        <v>2</v>
      </c>
      <c r="F51" s="613" t="s">
        <v>158</v>
      </c>
    </row>
    <row r="52" spans="1:6" s="31" customFormat="1" ht="12.75" customHeight="1">
      <c r="A52" s="318" t="s">
        <v>1738</v>
      </c>
      <c r="B52" s="376" t="s">
        <v>3863</v>
      </c>
      <c r="C52" s="550">
        <v>10</v>
      </c>
      <c r="D52" s="612">
        <v>949</v>
      </c>
      <c r="E52" s="612">
        <v>8</v>
      </c>
      <c r="F52" s="612">
        <v>424</v>
      </c>
    </row>
    <row r="53" spans="1:6" s="31" customFormat="1" ht="12.75" customHeight="1">
      <c r="A53" s="318" t="s">
        <v>1739</v>
      </c>
      <c r="B53" s="376" t="s">
        <v>3864</v>
      </c>
      <c r="C53" s="550">
        <v>6</v>
      </c>
      <c r="D53" s="612">
        <v>146</v>
      </c>
      <c r="E53" s="612">
        <v>4</v>
      </c>
      <c r="F53" s="612">
        <v>13</v>
      </c>
    </row>
    <row r="54" spans="1:6" s="31" customFormat="1" ht="12.75" customHeight="1">
      <c r="A54" s="318" t="s">
        <v>1740</v>
      </c>
      <c r="B54" s="376" t="s">
        <v>3865</v>
      </c>
      <c r="C54" s="550">
        <v>8</v>
      </c>
      <c r="D54" s="612">
        <v>504</v>
      </c>
      <c r="E54" s="612">
        <v>6</v>
      </c>
      <c r="F54" s="612">
        <v>250</v>
      </c>
    </row>
    <row r="55" spans="1:6" s="31" customFormat="1" ht="12.75" customHeight="1">
      <c r="A55" s="318" t="s">
        <v>1741</v>
      </c>
      <c r="B55" s="376" t="s">
        <v>3866</v>
      </c>
      <c r="C55" s="550">
        <v>5</v>
      </c>
      <c r="D55" s="612">
        <v>584</v>
      </c>
      <c r="E55" s="612">
        <v>1</v>
      </c>
      <c r="F55" s="613" t="s">
        <v>158</v>
      </c>
    </row>
    <row r="56" spans="1:6" s="31" customFormat="1" ht="12.75" customHeight="1">
      <c r="A56" s="318" t="s">
        <v>1742</v>
      </c>
      <c r="B56" s="376" t="s">
        <v>3867</v>
      </c>
      <c r="C56" s="550">
        <v>12</v>
      </c>
      <c r="D56" s="612">
        <v>926</v>
      </c>
      <c r="E56" s="612">
        <v>8</v>
      </c>
      <c r="F56" s="612">
        <v>372</v>
      </c>
    </row>
    <row r="57" spans="1:6" s="31" customFormat="1" ht="12.75" customHeight="1">
      <c r="A57" s="82" t="s">
        <v>129</v>
      </c>
      <c r="B57" s="362" t="s">
        <v>2335</v>
      </c>
      <c r="C57" s="546">
        <v>166</v>
      </c>
      <c r="D57" s="547" t="s">
        <v>5047</v>
      </c>
      <c r="E57" s="547">
        <v>137</v>
      </c>
      <c r="F57" s="547" t="s">
        <v>4683</v>
      </c>
    </row>
    <row r="58" spans="1:6" s="31" customFormat="1" ht="12.75" customHeight="1">
      <c r="A58" s="318" t="s">
        <v>1743</v>
      </c>
      <c r="B58" s="376" t="s">
        <v>3868</v>
      </c>
      <c r="C58" s="550">
        <v>2</v>
      </c>
      <c r="D58" s="613" t="s">
        <v>158</v>
      </c>
      <c r="E58" s="612">
        <v>1</v>
      </c>
      <c r="F58" s="612" t="s">
        <v>158</v>
      </c>
    </row>
    <row r="59" spans="1:6" s="31" customFormat="1" ht="12.75" customHeight="1">
      <c r="A59" s="318" t="s">
        <v>1744</v>
      </c>
      <c r="B59" s="376" t="s">
        <v>3869</v>
      </c>
      <c r="C59" s="550">
        <v>10</v>
      </c>
      <c r="D59" s="612">
        <v>795</v>
      </c>
      <c r="E59" s="612">
        <v>6</v>
      </c>
      <c r="F59" s="612">
        <v>317</v>
      </c>
    </row>
    <row r="60" spans="1:6" s="31" customFormat="1" ht="12.75" customHeight="1">
      <c r="A60" s="318" t="s">
        <v>1745</v>
      </c>
      <c r="B60" s="376" t="s">
        <v>3870</v>
      </c>
      <c r="C60" s="550">
        <v>5</v>
      </c>
      <c r="D60" s="612">
        <v>532</v>
      </c>
      <c r="E60" s="612">
        <v>5</v>
      </c>
      <c r="F60" s="613">
        <v>250</v>
      </c>
    </row>
    <row r="61" spans="1:6" s="31" customFormat="1" ht="12.75" customHeight="1">
      <c r="A61" s="318" t="s">
        <v>1746</v>
      </c>
      <c r="B61" s="376" t="s">
        <v>3871</v>
      </c>
      <c r="C61" s="550">
        <v>2</v>
      </c>
      <c r="D61" s="613" t="s">
        <v>158</v>
      </c>
      <c r="E61" s="612">
        <v>2</v>
      </c>
      <c r="F61" s="613" t="s">
        <v>158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30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58:F61">
    <cfRule type="expression" priority="1" dxfId="2" stopIfTrue="1">
      <formula>IF($A58=2,TRUE,FALSE)</formula>
    </cfRule>
    <cfRule type="expression" priority="2" dxfId="0" stopIfTrue="1">
      <formula>IF($A58=1,TRUE,FALSE)</formula>
    </cfRule>
  </conditionalFormatting>
  <conditionalFormatting sqref="C31:F31">
    <cfRule type="expression" priority="7" dxfId="2" stopIfTrue="1">
      <formula>IF($A31=2,TRUE,FALSE)</formula>
    </cfRule>
    <cfRule type="expression" priority="8" dxfId="0" stopIfTrue="1">
      <formula>IF($A31=1,TRUE,FALSE)</formula>
    </cfRule>
  </conditionalFormatting>
  <conditionalFormatting sqref="C32:F56">
    <cfRule type="expression" priority="5" dxfId="2" stopIfTrue="1">
      <formula>IF($A32=2,TRUE,FALSE)</formula>
    </cfRule>
    <cfRule type="expression" priority="6" dxfId="0" stopIfTrue="1">
      <formula>IF($A32=1,TRUE,FALSE)</formula>
    </cfRule>
  </conditionalFormatting>
  <conditionalFormatting sqref="C57:F57">
    <cfRule type="expression" priority="3" dxfId="2" stopIfTrue="1">
      <formula>IF($A57=2,TRUE,FALSE)</formula>
    </cfRule>
    <cfRule type="expression" priority="4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8" useFirstPageNumber="1" horizontalDpi="600" verticalDpi="600" orientation="portrait" scale="86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8.2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1747</v>
      </c>
      <c r="B8" s="376" t="s">
        <v>3872</v>
      </c>
      <c r="C8" s="550">
        <v>1</v>
      </c>
      <c r="D8" s="613" t="s">
        <v>158</v>
      </c>
      <c r="E8" s="612">
        <v>1</v>
      </c>
      <c r="F8" s="613" t="s">
        <v>158</v>
      </c>
    </row>
    <row r="9" spans="1:6" ht="12.75" customHeight="1">
      <c r="A9" s="318" t="s">
        <v>1748</v>
      </c>
      <c r="B9" s="376" t="s">
        <v>3873</v>
      </c>
      <c r="C9" s="550">
        <v>5</v>
      </c>
      <c r="D9" s="612">
        <v>161</v>
      </c>
      <c r="E9" s="612">
        <v>4</v>
      </c>
      <c r="F9" s="612">
        <v>59</v>
      </c>
    </row>
    <row r="10" spans="1:6" ht="12.75" customHeight="1">
      <c r="A10" s="318" t="s">
        <v>1749</v>
      </c>
      <c r="B10" s="376" t="s">
        <v>3874</v>
      </c>
      <c r="C10" s="550">
        <v>6</v>
      </c>
      <c r="D10" s="612">
        <v>235</v>
      </c>
      <c r="E10" s="612">
        <v>6</v>
      </c>
      <c r="F10" s="612">
        <v>95</v>
      </c>
    </row>
    <row r="11" spans="1:6" ht="12.75" customHeight="1">
      <c r="A11" s="318" t="s">
        <v>1750</v>
      </c>
      <c r="B11" s="376" t="s">
        <v>3875</v>
      </c>
      <c r="C11" s="550">
        <v>3</v>
      </c>
      <c r="D11" s="612" t="s">
        <v>158</v>
      </c>
      <c r="E11" s="612">
        <v>2</v>
      </c>
      <c r="F11" s="613" t="s">
        <v>158</v>
      </c>
    </row>
    <row r="12" spans="1:6" ht="12.75" customHeight="1">
      <c r="A12" s="318" t="s">
        <v>1751</v>
      </c>
      <c r="B12" s="376" t="s">
        <v>3876</v>
      </c>
      <c r="C12" s="550">
        <v>21</v>
      </c>
      <c r="D12" s="612">
        <v>372</v>
      </c>
      <c r="E12" s="612">
        <v>20</v>
      </c>
      <c r="F12" s="612">
        <v>183</v>
      </c>
    </row>
    <row r="13" spans="1:6" ht="12.75" customHeight="1">
      <c r="A13" s="318" t="s">
        <v>1752</v>
      </c>
      <c r="B13" s="376" t="s">
        <v>3877</v>
      </c>
      <c r="C13" s="550">
        <v>4</v>
      </c>
      <c r="D13" s="612">
        <v>60</v>
      </c>
      <c r="E13" s="612">
        <v>4</v>
      </c>
      <c r="F13" s="612">
        <v>21</v>
      </c>
    </row>
    <row r="14" spans="1:6" ht="12.75" customHeight="1">
      <c r="A14" s="318" t="s">
        <v>1753</v>
      </c>
      <c r="B14" s="376" t="s">
        <v>3878</v>
      </c>
      <c r="C14" s="550">
        <v>4</v>
      </c>
      <c r="D14" s="612">
        <v>512</v>
      </c>
      <c r="E14" s="612">
        <v>4</v>
      </c>
      <c r="F14" s="612">
        <v>178</v>
      </c>
    </row>
    <row r="15" spans="1:6" ht="12.75" customHeight="1">
      <c r="A15" s="318" t="s">
        <v>1754</v>
      </c>
      <c r="B15" s="376" t="s">
        <v>3879</v>
      </c>
      <c r="C15" s="550">
        <v>3</v>
      </c>
      <c r="D15" s="613" t="s">
        <v>158</v>
      </c>
      <c r="E15" s="612">
        <v>3</v>
      </c>
      <c r="F15" s="613" t="s">
        <v>158</v>
      </c>
    </row>
    <row r="16" spans="1:6" ht="12.75" customHeight="1">
      <c r="A16" s="318" t="s">
        <v>1755</v>
      </c>
      <c r="B16" s="376" t="s">
        <v>2913</v>
      </c>
      <c r="C16" s="550">
        <v>3</v>
      </c>
      <c r="D16" s="612">
        <v>54</v>
      </c>
      <c r="E16" s="612">
        <v>3</v>
      </c>
      <c r="F16" s="612">
        <v>23</v>
      </c>
    </row>
    <row r="17" spans="1:6" ht="12.75" customHeight="1">
      <c r="A17" s="318" t="s">
        <v>1756</v>
      </c>
      <c r="B17" s="376" t="s">
        <v>3880</v>
      </c>
      <c r="C17" s="550">
        <v>15</v>
      </c>
      <c r="D17" s="612" t="s">
        <v>7539</v>
      </c>
      <c r="E17" s="612">
        <v>11</v>
      </c>
      <c r="F17" s="612">
        <v>698</v>
      </c>
    </row>
    <row r="18" spans="1:6" ht="12.75" customHeight="1">
      <c r="A18" s="318" t="s">
        <v>1757</v>
      </c>
      <c r="B18" s="376" t="s">
        <v>3881</v>
      </c>
      <c r="C18" s="550">
        <v>5</v>
      </c>
      <c r="D18" s="612">
        <v>142</v>
      </c>
      <c r="E18" s="612">
        <v>3</v>
      </c>
      <c r="F18" s="612">
        <v>64</v>
      </c>
    </row>
    <row r="19" spans="1:6" ht="12.75" customHeight="1">
      <c r="A19" s="318" t="s">
        <v>1758</v>
      </c>
      <c r="B19" s="376" t="s">
        <v>3882</v>
      </c>
      <c r="C19" s="550">
        <v>5</v>
      </c>
      <c r="D19" s="612">
        <v>108</v>
      </c>
      <c r="E19" s="612">
        <v>5</v>
      </c>
      <c r="F19" s="612">
        <v>44</v>
      </c>
    </row>
    <row r="20" spans="1:6" ht="12.75" customHeight="1">
      <c r="A20" s="318" t="s">
        <v>1759</v>
      </c>
      <c r="B20" s="376" t="s">
        <v>3883</v>
      </c>
      <c r="C20" s="550">
        <v>2</v>
      </c>
      <c r="D20" s="613" t="s">
        <v>158</v>
      </c>
      <c r="E20" s="612">
        <v>2</v>
      </c>
      <c r="F20" s="613" t="s">
        <v>158</v>
      </c>
    </row>
    <row r="21" spans="1:6" ht="12.75" customHeight="1">
      <c r="A21" s="318" t="s">
        <v>1760</v>
      </c>
      <c r="B21" s="376" t="s">
        <v>3884</v>
      </c>
      <c r="C21" s="550">
        <v>6</v>
      </c>
      <c r="D21" s="612">
        <v>196</v>
      </c>
      <c r="E21" s="612">
        <v>5</v>
      </c>
      <c r="F21" s="612">
        <v>68</v>
      </c>
    </row>
    <row r="22" spans="1:6" s="31" customFormat="1" ht="12.75" customHeight="1">
      <c r="A22" s="318" t="s">
        <v>1761</v>
      </c>
      <c r="B22" s="376" t="s">
        <v>3885</v>
      </c>
      <c r="C22" s="550">
        <v>15</v>
      </c>
      <c r="D22" s="612" t="s">
        <v>7072</v>
      </c>
      <c r="E22" s="612">
        <v>11</v>
      </c>
      <c r="F22" s="612">
        <v>492</v>
      </c>
    </row>
    <row r="23" spans="1:6" s="31" customFormat="1" ht="12.75" customHeight="1">
      <c r="A23" s="318" t="s">
        <v>1762</v>
      </c>
      <c r="B23" s="376" t="s">
        <v>3886</v>
      </c>
      <c r="C23" s="550">
        <v>4</v>
      </c>
      <c r="D23" s="612" t="s">
        <v>158</v>
      </c>
      <c r="E23" s="612">
        <v>3</v>
      </c>
      <c r="F23" s="613">
        <v>17</v>
      </c>
    </row>
    <row r="24" spans="1:6" s="31" customFormat="1" ht="12.75" customHeight="1">
      <c r="A24" s="318" t="s">
        <v>1763</v>
      </c>
      <c r="B24" s="376" t="s">
        <v>3887</v>
      </c>
      <c r="C24" s="550">
        <v>3</v>
      </c>
      <c r="D24" s="613" t="s">
        <v>158</v>
      </c>
      <c r="E24" s="612">
        <v>1</v>
      </c>
      <c r="F24" s="613" t="s">
        <v>158</v>
      </c>
    </row>
    <row r="25" spans="1:6" s="31" customFormat="1" ht="12.75" customHeight="1">
      <c r="A25" s="318" t="s">
        <v>1764</v>
      </c>
      <c r="B25" s="376" t="s">
        <v>3888</v>
      </c>
      <c r="C25" s="550">
        <v>1</v>
      </c>
      <c r="D25" s="613" t="s">
        <v>158</v>
      </c>
      <c r="E25" s="612">
        <v>1</v>
      </c>
      <c r="F25" s="613" t="s">
        <v>158</v>
      </c>
    </row>
    <row r="26" spans="1:6" s="31" customFormat="1" ht="12.75" customHeight="1">
      <c r="A26" s="318" t="s">
        <v>1765</v>
      </c>
      <c r="B26" s="376" t="s">
        <v>3889</v>
      </c>
      <c r="C26" s="550">
        <v>3</v>
      </c>
      <c r="D26" s="613" t="s">
        <v>158</v>
      </c>
      <c r="E26" s="612">
        <v>2</v>
      </c>
      <c r="F26" s="613" t="s">
        <v>158</v>
      </c>
    </row>
    <row r="27" spans="1:6" s="31" customFormat="1" ht="12.75" customHeight="1">
      <c r="A27" s="318" t="s">
        <v>1766</v>
      </c>
      <c r="B27" s="376" t="s">
        <v>3890</v>
      </c>
      <c r="C27" s="550">
        <v>9</v>
      </c>
      <c r="D27" s="612">
        <v>380</v>
      </c>
      <c r="E27" s="612">
        <v>9</v>
      </c>
      <c r="F27" s="612">
        <v>186</v>
      </c>
    </row>
    <row r="28" spans="1:6" s="31" customFormat="1" ht="12.75" customHeight="1">
      <c r="A28" s="318" t="s">
        <v>1767</v>
      </c>
      <c r="B28" s="376" t="s">
        <v>3891</v>
      </c>
      <c r="C28" s="550">
        <v>1</v>
      </c>
      <c r="D28" s="613" t="s">
        <v>158</v>
      </c>
      <c r="E28" s="612" t="s">
        <v>96</v>
      </c>
      <c r="F28" s="612" t="s">
        <v>96</v>
      </c>
    </row>
    <row r="29" spans="1:6" s="31" customFormat="1" ht="12.75" customHeight="1">
      <c r="A29" s="318" t="s">
        <v>1768</v>
      </c>
      <c r="B29" s="376" t="s">
        <v>3892</v>
      </c>
      <c r="C29" s="550">
        <v>4</v>
      </c>
      <c r="D29" s="612">
        <v>417</v>
      </c>
      <c r="E29" s="612">
        <v>3</v>
      </c>
      <c r="F29" s="612">
        <v>163</v>
      </c>
    </row>
    <row r="30" spans="1:6" s="31" customFormat="1" ht="12.75" customHeight="1">
      <c r="A30" s="318" t="s">
        <v>1769</v>
      </c>
      <c r="B30" s="376" t="s">
        <v>3893</v>
      </c>
      <c r="C30" s="550">
        <v>3</v>
      </c>
      <c r="D30" s="612">
        <v>85</v>
      </c>
      <c r="E30" s="612">
        <v>3</v>
      </c>
      <c r="F30" s="612">
        <v>30</v>
      </c>
    </row>
    <row r="31" spans="1:6" s="31" customFormat="1" ht="12.75" customHeight="1">
      <c r="A31" s="318" t="s">
        <v>1770</v>
      </c>
      <c r="B31" s="376" t="s">
        <v>3894</v>
      </c>
      <c r="C31" s="550">
        <v>7</v>
      </c>
      <c r="D31" s="612">
        <v>171</v>
      </c>
      <c r="E31" s="612">
        <v>5</v>
      </c>
      <c r="F31" s="612">
        <v>60</v>
      </c>
    </row>
    <row r="32" spans="1:6" s="31" customFormat="1" ht="12.75" customHeight="1">
      <c r="A32" s="318" t="s">
        <v>1771</v>
      </c>
      <c r="B32" s="376" t="s">
        <v>3895</v>
      </c>
      <c r="C32" s="550">
        <v>12</v>
      </c>
      <c r="D32" s="612">
        <v>625</v>
      </c>
      <c r="E32" s="612">
        <v>11</v>
      </c>
      <c r="F32" s="612">
        <v>321</v>
      </c>
    </row>
    <row r="33" spans="1:6" s="31" customFormat="1" ht="12.75" customHeight="1">
      <c r="A33" s="318" t="s">
        <v>1772</v>
      </c>
      <c r="B33" s="376" t="s">
        <v>3896</v>
      </c>
      <c r="C33" s="550">
        <v>2</v>
      </c>
      <c r="D33" s="613" t="s">
        <v>158</v>
      </c>
      <c r="E33" s="612">
        <v>1</v>
      </c>
      <c r="F33" s="613" t="s">
        <v>158</v>
      </c>
    </row>
    <row r="34" spans="1:6" s="31" customFormat="1" ht="12.75" customHeight="1">
      <c r="A34" s="82" t="s">
        <v>130</v>
      </c>
      <c r="B34" s="362" t="s">
        <v>2336</v>
      </c>
      <c r="C34" s="546">
        <v>184</v>
      </c>
      <c r="D34" s="547" t="s">
        <v>5050</v>
      </c>
      <c r="E34" s="547">
        <v>132</v>
      </c>
      <c r="F34" s="547" t="s">
        <v>7540</v>
      </c>
    </row>
    <row r="35" spans="1:6" s="31" customFormat="1" ht="12.75" customHeight="1">
      <c r="A35" s="318" t="s">
        <v>1773</v>
      </c>
      <c r="B35" s="376" t="s">
        <v>3897</v>
      </c>
      <c r="C35" s="550">
        <v>14</v>
      </c>
      <c r="D35" s="612">
        <v>601</v>
      </c>
      <c r="E35" s="612">
        <v>11</v>
      </c>
      <c r="F35" s="612">
        <v>205</v>
      </c>
    </row>
    <row r="36" spans="1:6" s="31" customFormat="1" ht="12.75" customHeight="1">
      <c r="A36" s="318" t="s">
        <v>1774</v>
      </c>
      <c r="B36" s="376" t="s">
        <v>3898</v>
      </c>
      <c r="C36" s="550">
        <v>6</v>
      </c>
      <c r="D36" s="612">
        <v>101</v>
      </c>
      <c r="E36" s="612">
        <v>4</v>
      </c>
      <c r="F36" s="612">
        <v>37</v>
      </c>
    </row>
    <row r="37" spans="1:6" s="31" customFormat="1" ht="12.75" customHeight="1">
      <c r="A37" s="318" t="s">
        <v>1775</v>
      </c>
      <c r="B37" s="376" t="s">
        <v>3899</v>
      </c>
      <c r="C37" s="550">
        <v>5</v>
      </c>
      <c r="D37" s="612">
        <v>239</v>
      </c>
      <c r="E37" s="612">
        <v>2</v>
      </c>
      <c r="F37" s="613" t="s">
        <v>158</v>
      </c>
    </row>
    <row r="38" spans="1:6" s="31" customFormat="1" ht="12.75" customHeight="1">
      <c r="A38" s="318" t="s">
        <v>1776</v>
      </c>
      <c r="B38" s="376" t="s">
        <v>3900</v>
      </c>
      <c r="C38" s="550">
        <v>3</v>
      </c>
      <c r="D38" s="612">
        <v>98</v>
      </c>
      <c r="E38" s="612">
        <v>3</v>
      </c>
      <c r="F38" s="612">
        <v>39</v>
      </c>
    </row>
    <row r="39" spans="1:6" s="31" customFormat="1" ht="12.75" customHeight="1">
      <c r="A39" s="318" t="s">
        <v>1777</v>
      </c>
      <c r="B39" s="376" t="s">
        <v>3901</v>
      </c>
      <c r="C39" s="550">
        <v>7</v>
      </c>
      <c r="D39" s="612">
        <v>179</v>
      </c>
      <c r="E39" s="612">
        <v>6</v>
      </c>
      <c r="F39" s="612">
        <v>83</v>
      </c>
    </row>
    <row r="40" spans="1:6" s="31" customFormat="1" ht="12.75" customHeight="1">
      <c r="A40" s="318">
        <v>677126</v>
      </c>
      <c r="B40" s="376" t="s">
        <v>3902</v>
      </c>
      <c r="C40" s="550">
        <v>2</v>
      </c>
      <c r="D40" s="613" t="s">
        <v>158</v>
      </c>
      <c r="E40" s="612">
        <v>2</v>
      </c>
      <c r="F40" s="613" t="s">
        <v>158</v>
      </c>
    </row>
    <row r="41" spans="1:6" s="31" customFormat="1" ht="12.75" customHeight="1">
      <c r="A41" s="318" t="s">
        <v>1778</v>
      </c>
      <c r="B41" s="376" t="s">
        <v>3903</v>
      </c>
      <c r="C41" s="550">
        <v>4</v>
      </c>
      <c r="D41" s="612">
        <v>643</v>
      </c>
      <c r="E41" s="612">
        <v>2</v>
      </c>
      <c r="F41" s="613" t="s">
        <v>158</v>
      </c>
    </row>
    <row r="42" spans="1:6" s="31" customFormat="1" ht="12.75" customHeight="1">
      <c r="A42" s="318" t="s">
        <v>1779</v>
      </c>
      <c r="B42" s="376" t="s">
        <v>3904</v>
      </c>
      <c r="C42" s="550">
        <v>4</v>
      </c>
      <c r="D42" s="612">
        <v>162</v>
      </c>
      <c r="E42" s="612">
        <v>3</v>
      </c>
      <c r="F42" s="612">
        <v>60</v>
      </c>
    </row>
    <row r="43" spans="1:6" s="31" customFormat="1" ht="12.75" customHeight="1">
      <c r="A43" s="318" t="s">
        <v>1780</v>
      </c>
      <c r="B43" s="376" t="s">
        <v>3905</v>
      </c>
      <c r="C43" s="550">
        <v>3</v>
      </c>
      <c r="D43" s="612">
        <v>57</v>
      </c>
      <c r="E43" s="612">
        <v>2</v>
      </c>
      <c r="F43" s="613" t="s">
        <v>158</v>
      </c>
    </row>
    <row r="44" spans="1:6" s="31" customFormat="1" ht="12.75" customHeight="1">
      <c r="A44" s="318" t="s">
        <v>1781</v>
      </c>
      <c r="B44" s="376" t="s">
        <v>3906</v>
      </c>
      <c r="C44" s="550">
        <v>7</v>
      </c>
      <c r="D44" s="612">
        <v>351</v>
      </c>
      <c r="E44" s="612">
        <v>6</v>
      </c>
      <c r="F44" s="612">
        <v>100</v>
      </c>
    </row>
    <row r="45" spans="1:6" s="31" customFormat="1" ht="12.75" customHeight="1">
      <c r="A45" s="318" t="s">
        <v>1782</v>
      </c>
      <c r="B45" s="376" t="s">
        <v>3907</v>
      </c>
      <c r="C45" s="550">
        <v>10</v>
      </c>
      <c r="D45" s="612">
        <v>320</v>
      </c>
      <c r="E45" s="612">
        <v>5</v>
      </c>
      <c r="F45" s="612">
        <v>72</v>
      </c>
    </row>
    <row r="46" spans="1:6" s="31" customFormat="1" ht="12.75" customHeight="1">
      <c r="A46" s="318" t="s">
        <v>1783</v>
      </c>
      <c r="B46" s="376" t="s">
        <v>3908</v>
      </c>
      <c r="C46" s="550">
        <v>2</v>
      </c>
      <c r="D46" s="613" t="s">
        <v>158</v>
      </c>
      <c r="E46" s="612">
        <v>1</v>
      </c>
      <c r="F46" s="613" t="s">
        <v>158</v>
      </c>
    </row>
    <row r="47" spans="1:6" s="31" customFormat="1" ht="12.75" customHeight="1">
      <c r="A47" s="318" t="s">
        <v>1784</v>
      </c>
      <c r="B47" s="376" t="s">
        <v>3909</v>
      </c>
      <c r="C47" s="550">
        <v>2</v>
      </c>
      <c r="D47" s="613" t="s">
        <v>158</v>
      </c>
      <c r="E47" s="612">
        <v>2</v>
      </c>
      <c r="F47" s="613" t="s">
        <v>158</v>
      </c>
    </row>
    <row r="48" spans="1:6" s="31" customFormat="1" ht="12.75" customHeight="1">
      <c r="A48" s="318" t="s">
        <v>1785</v>
      </c>
      <c r="B48" s="376" t="s">
        <v>3910</v>
      </c>
      <c r="C48" s="550">
        <v>1</v>
      </c>
      <c r="D48" s="613" t="s">
        <v>158</v>
      </c>
      <c r="E48" s="612" t="s">
        <v>96</v>
      </c>
      <c r="F48" s="613" t="s">
        <v>96</v>
      </c>
    </row>
    <row r="49" spans="1:6" s="31" customFormat="1" ht="12.75" customHeight="1">
      <c r="A49" s="318" t="s">
        <v>1786</v>
      </c>
      <c r="B49" s="376" t="s">
        <v>3911</v>
      </c>
      <c r="C49" s="550">
        <v>4</v>
      </c>
      <c r="D49" s="613" t="s">
        <v>158</v>
      </c>
      <c r="E49" s="612">
        <v>3</v>
      </c>
      <c r="F49" s="612">
        <v>29</v>
      </c>
    </row>
    <row r="50" spans="1:6" s="31" customFormat="1" ht="12.75" customHeight="1">
      <c r="A50" s="318" t="s">
        <v>1787</v>
      </c>
      <c r="B50" s="376" t="s">
        <v>3912</v>
      </c>
      <c r="C50" s="550">
        <v>18</v>
      </c>
      <c r="D50" s="612">
        <v>996</v>
      </c>
      <c r="E50" s="612">
        <v>13</v>
      </c>
      <c r="F50" s="612">
        <v>362</v>
      </c>
    </row>
    <row r="51" spans="1:6" s="31" customFormat="1" ht="12.75" customHeight="1">
      <c r="A51" s="318" t="s">
        <v>1788</v>
      </c>
      <c r="B51" s="376" t="s">
        <v>3913</v>
      </c>
      <c r="C51" s="550">
        <v>3</v>
      </c>
      <c r="D51" s="612">
        <v>78</v>
      </c>
      <c r="E51" s="612">
        <v>2</v>
      </c>
      <c r="F51" s="612" t="s">
        <v>158</v>
      </c>
    </row>
    <row r="52" spans="1:6" s="31" customFormat="1" ht="12.75" customHeight="1">
      <c r="A52" s="318" t="s">
        <v>1789</v>
      </c>
      <c r="B52" s="376" t="s">
        <v>3914</v>
      </c>
      <c r="C52" s="550">
        <v>4</v>
      </c>
      <c r="D52" s="612">
        <v>55</v>
      </c>
      <c r="E52" s="612">
        <v>4</v>
      </c>
      <c r="F52" s="612">
        <v>25</v>
      </c>
    </row>
    <row r="53" spans="1:6" s="31" customFormat="1" ht="12.75" customHeight="1">
      <c r="A53" s="318" t="s">
        <v>1790</v>
      </c>
      <c r="B53" s="376" t="s">
        <v>3915</v>
      </c>
      <c r="C53" s="550">
        <v>6</v>
      </c>
      <c r="D53" s="612">
        <v>319</v>
      </c>
      <c r="E53" s="612">
        <v>5</v>
      </c>
      <c r="F53" s="612">
        <v>161</v>
      </c>
    </row>
    <row r="54" spans="1:6" s="31" customFormat="1" ht="12.75" customHeight="1">
      <c r="A54" s="318" t="s">
        <v>1791</v>
      </c>
      <c r="B54" s="376" t="s">
        <v>3916</v>
      </c>
      <c r="C54" s="550">
        <v>16</v>
      </c>
      <c r="D54" s="612">
        <v>342</v>
      </c>
      <c r="E54" s="612">
        <v>11</v>
      </c>
      <c r="F54" s="612">
        <v>124</v>
      </c>
    </row>
    <row r="55" spans="1:6" s="31" customFormat="1" ht="12.75" customHeight="1">
      <c r="A55" s="318" t="s">
        <v>1792</v>
      </c>
      <c r="B55" s="376" t="s">
        <v>3917</v>
      </c>
      <c r="C55" s="550">
        <v>9</v>
      </c>
      <c r="D55" s="612">
        <v>290</v>
      </c>
      <c r="E55" s="612">
        <v>7</v>
      </c>
      <c r="F55" s="612">
        <v>76</v>
      </c>
    </row>
    <row r="56" spans="1:6" s="31" customFormat="1" ht="12.75" customHeight="1">
      <c r="A56" s="318" t="s">
        <v>1793</v>
      </c>
      <c r="B56" s="376" t="s">
        <v>3918</v>
      </c>
      <c r="C56" s="550">
        <v>6</v>
      </c>
      <c r="D56" s="612">
        <v>407</v>
      </c>
      <c r="E56" s="612">
        <v>6</v>
      </c>
      <c r="F56" s="612">
        <v>194</v>
      </c>
    </row>
    <row r="57" spans="1:6" s="31" customFormat="1" ht="12.75" customHeight="1">
      <c r="A57" s="318" t="s">
        <v>1794</v>
      </c>
      <c r="B57" s="376" t="s">
        <v>3919</v>
      </c>
      <c r="C57" s="613" t="s">
        <v>96</v>
      </c>
      <c r="D57" s="613" t="s">
        <v>96</v>
      </c>
      <c r="E57" s="613" t="s">
        <v>96</v>
      </c>
      <c r="F57" s="613" t="s">
        <v>96</v>
      </c>
    </row>
    <row r="58" spans="1:6" s="31" customFormat="1" ht="12.75" customHeight="1">
      <c r="A58" s="318" t="s">
        <v>2251</v>
      </c>
      <c r="B58" s="376" t="s">
        <v>3920</v>
      </c>
      <c r="C58" s="550">
        <v>1</v>
      </c>
      <c r="D58" s="613" t="s">
        <v>158</v>
      </c>
      <c r="E58" s="612">
        <v>1</v>
      </c>
      <c r="F58" s="613" t="s">
        <v>158</v>
      </c>
    </row>
    <row r="59" spans="1:6" s="31" customFormat="1" ht="12.75" customHeight="1">
      <c r="A59" s="318" t="s">
        <v>1795</v>
      </c>
      <c r="B59" s="376" t="s">
        <v>3921</v>
      </c>
      <c r="C59" s="550">
        <v>1</v>
      </c>
      <c r="D59" s="613" t="s">
        <v>158</v>
      </c>
      <c r="E59" s="612">
        <v>1</v>
      </c>
      <c r="F59" s="613" t="s">
        <v>158</v>
      </c>
    </row>
    <row r="60" spans="1:6" s="31" customFormat="1" ht="12.75" customHeight="1">
      <c r="A60" s="318" t="s">
        <v>1796</v>
      </c>
      <c r="B60" s="376" t="s">
        <v>3922</v>
      </c>
      <c r="C60" s="550">
        <v>6</v>
      </c>
      <c r="D60" s="612">
        <v>151</v>
      </c>
      <c r="E60" s="612">
        <v>5</v>
      </c>
      <c r="F60" s="612">
        <v>72</v>
      </c>
    </row>
    <row r="61" spans="1:6" s="31" customFormat="1" ht="12.75" customHeight="1">
      <c r="A61" s="318" t="s">
        <v>1797</v>
      </c>
      <c r="B61" s="376" t="s">
        <v>3923</v>
      </c>
      <c r="C61" s="550">
        <v>7</v>
      </c>
      <c r="D61" s="612">
        <v>120</v>
      </c>
      <c r="E61" s="612">
        <v>6</v>
      </c>
      <c r="F61" s="612">
        <v>51</v>
      </c>
    </row>
    <row r="62" spans="1:6" s="31" customFormat="1" ht="12" customHeight="1">
      <c r="A62" s="318" t="s">
        <v>2227</v>
      </c>
      <c r="B62" s="376" t="s">
        <v>3924</v>
      </c>
      <c r="C62" s="550">
        <v>3</v>
      </c>
      <c r="D62" s="612" t="s">
        <v>158</v>
      </c>
      <c r="E62" s="612">
        <v>1</v>
      </c>
      <c r="F62" s="613" t="s">
        <v>158</v>
      </c>
    </row>
    <row r="63" s="31" customFormat="1" ht="11.25" customHeight="1">
      <c r="A63" s="345" t="s">
        <v>2261</v>
      </c>
    </row>
    <row r="64" spans="1:6" ht="12.75" customHeight="1">
      <c r="A64" s="950" t="s">
        <v>4354</v>
      </c>
      <c r="B64" s="95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13.2">
      <c r="A84" s="316"/>
      <c r="B84" s="262"/>
      <c r="C84" s="59"/>
      <c r="D84" s="59"/>
      <c r="E84" s="59"/>
      <c r="F84" s="59"/>
    </row>
    <row r="85" spans="1:6" ht="4.5" customHeight="1">
      <c r="A85" s="316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8:F33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4:F34">
    <cfRule type="expression" priority="3" dxfId="2" stopIfTrue="1">
      <formula>IF($A34=2,TRUE,FALSE)</formula>
    </cfRule>
    <cfRule type="expression" priority="4" dxfId="0" stopIfTrue="1">
      <formula>IF($A34=1,TRUE,FALSE)</formula>
    </cfRule>
  </conditionalFormatting>
  <conditionalFormatting sqref="C35:F62">
    <cfRule type="expression" priority="1" dxfId="2" stopIfTrue="1">
      <formula>IF($A35=2,TRUE,FALSE)</formula>
    </cfRule>
    <cfRule type="expression" priority="2" dxfId="0" stopIfTrue="1">
      <formula>IF($A35=1,TRUE,FALSE)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9" useFirstPageNumber="1" horizontalDpi="600" verticalDpi="600" orientation="portrait" scale="86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140625" style="159" customWidth="1"/>
    <col min="3" max="3" width="21.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9.7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1798</v>
      </c>
      <c r="B8" s="376" t="s">
        <v>3925</v>
      </c>
      <c r="C8" s="550">
        <v>3</v>
      </c>
      <c r="D8" s="613">
        <v>13</v>
      </c>
      <c r="E8" s="612">
        <v>2</v>
      </c>
      <c r="F8" s="613" t="s">
        <v>158</v>
      </c>
    </row>
    <row r="9" spans="1:6" ht="12.75" customHeight="1">
      <c r="A9" s="318" t="s">
        <v>1799</v>
      </c>
      <c r="B9" s="376" t="s">
        <v>3926</v>
      </c>
      <c r="C9" s="550">
        <v>4</v>
      </c>
      <c r="D9" s="612">
        <v>382</v>
      </c>
      <c r="E9" s="612">
        <v>2</v>
      </c>
      <c r="F9" s="613" t="s">
        <v>158</v>
      </c>
    </row>
    <row r="10" spans="1:6" ht="12.75" customHeight="1">
      <c r="A10" s="318" t="s">
        <v>1800</v>
      </c>
      <c r="B10" s="376" t="s">
        <v>3927</v>
      </c>
      <c r="C10" s="550">
        <v>2</v>
      </c>
      <c r="D10" s="613" t="s">
        <v>158</v>
      </c>
      <c r="E10" s="612">
        <v>2</v>
      </c>
      <c r="F10" s="613" t="s">
        <v>158</v>
      </c>
    </row>
    <row r="11" spans="1:6" ht="12.75" customHeight="1">
      <c r="A11" s="318" t="s">
        <v>1801</v>
      </c>
      <c r="B11" s="376" t="s">
        <v>3928</v>
      </c>
      <c r="C11" s="550">
        <v>2</v>
      </c>
      <c r="D11" s="613" t="s">
        <v>158</v>
      </c>
      <c r="E11" s="612">
        <v>2</v>
      </c>
      <c r="F11" s="613" t="s">
        <v>158</v>
      </c>
    </row>
    <row r="12" spans="1:6" ht="12.75" customHeight="1">
      <c r="A12" s="318" t="s">
        <v>1802</v>
      </c>
      <c r="B12" s="376" t="s">
        <v>3929</v>
      </c>
      <c r="C12" s="550">
        <v>10</v>
      </c>
      <c r="D12" s="612">
        <v>941</v>
      </c>
      <c r="E12" s="612">
        <v>3</v>
      </c>
      <c r="F12" s="613">
        <v>18</v>
      </c>
    </row>
    <row r="13" spans="1:6" ht="12.75" customHeight="1">
      <c r="A13" s="318" t="s">
        <v>1803</v>
      </c>
      <c r="B13" s="376" t="s">
        <v>3930</v>
      </c>
      <c r="C13" s="550">
        <v>2</v>
      </c>
      <c r="D13" s="613" t="s">
        <v>158</v>
      </c>
      <c r="E13" s="612">
        <v>2</v>
      </c>
      <c r="F13" s="613" t="s">
        <v>158</v>
      </c>
    </row>
    <row r="14" spans="1:6" ht="12.75" customHeight="1">
      <c r="A14" s="318" t="s">
        <v>1804</v>
      </c>
      <c r="B14" s="376" t="s">
        <v>3931</v>
      </c>
      <c r="C14" s="550">
        <v>1</v>
      </c>
      <c r="D14" s="613" t="s">
        <v>158</v>
      </c>
      <c r="E14" s="612">
        <v>1</v>
      </c>
      <c r="F14" s="613" t="s">
        <v>158</v>
      </c>
    </row>
    <row r="15" spans="1:6" ht="12.75" customHeight="1">
      <c r="A15" s="318" t="s">
        <v>1805</v>
      </c>
      <c r="B15" s="376" t="s">
        <v>3932</v>
      </c>
      <c r="C15" s="550">
        <v>1</v>
      </c>
      <c r="D15" s="613" t="s">
        <v>158</v>
      </c>
      <c r="E15" s="612">
        <v>1</v>
      </c>
      <c r="F15" s="613" t="s">
        <v>158</v>
      </c>
    </row>
    <row r="16" spans="1:6" ht="12.75" customHeight="1">
      <c r="A16" s="318" t="s">
        <v>1806</v>
      </c>
      <c r="B16" s="376" t="s">
        <v>3933</v>
      </c>
      <c r="C16" s="550">
        <v>5</v>
      </c>
      <c r="D16" s="612">
        <v>198</v>
      </c>
      <c r="E16" s="612">
        <v>3</v>
      </c>
      <c r="F16" s="612">
        <v>67</v>
      </c>
    </row>
    <row r="17" spans="1:6" ht="12.75" customHeight="1">
      <c r="A17" s="82" t="s">
        <v>131</v>
      </c>
      <c r="B17" s="362" t="s">
        <v>3934</v>
      </c>
      <c r="C17" s="546">
        <v>187</v>
      </c>
      <c r="D17" s="547" t="s">
        <v>5055</v>
      </c>
      <c r="E17" s="547">
        <v>95</v>
      </c>
      <c r="F17" s="547" t="s">
        <v>7541</v>
      </c>
    </row>
    <row r="18" spans="1:6" ht="12.75" customHeight="1">
      <c r="A18" s="318" t="s">
        <v>1807</v>
      </c>
      <c r="B18" s="376" t="s">
        <v>3935</v>
      </c>
      <c r="C18" s="550">
        <v>4</v>
      </c>
      <c r="D18" s="612">
        <v>236</v>
      </c>
      <c r="E18" s="612">
        <v>3</v>
      </c>
      <c r="F18" s="612">
        <v>13</v>
      </c>
    </row>
    <row r="19" spans="1:6" ht="12.75" customHeight="1">
      <c r="A19" s="318" t="s">
        <v>1808</v>
      </c>
      <c r="B19" s="376" t="s">
        <v>3936</v>
      </c>
      <c r="C19" s="550">
        <v>2</v>
      </c>
      <c r="D19" s="613" t="s">
        <v>158</v>
      </c>
      <c r="E19" s="612">
        <v>2</v>
      </c>
      <c r="F19" s="613" t="s">
        <v>158</v>
      </c>
    </row>
    <row r="20" spans="1:6" ht="12.75" customHeight="1">
      <c r="A20" s="318" t="s">
        <v>1809</v>
      </c>
      <c r="B20" s="376" t="s">
        <v>3937</v>
      </c>
      <c r="C20" s="550">
        <v>8</v>
      </c>
      <c r="D20" s="612">
        <v>158</v>
      </c>
      <c r="E20" s="612">
        <v>6</v>
      </c>
      <c r="F20" s="612">
        <v>43</v>
      </c>
    </row>
    <row r="21" spans="1:6" ht="12.75" customHeight="1">
      <c r="A21" s="318" t="s">
        <v>1810</v>
      </c>
      <c r="B21" s="376" t="s">
        <v>3938</v>
      </c>
      <c r="C21" s="550">
        <v>5</v>
      </c>
      <c r="D21" s="612">
        <v>397</v>
      </c>
      <c r="E21" s="612">
        <v>4</v>
      </c>
      <c r="F21" s="612">
        <v>154</v>
      </c>
    </row>
    <row r="22" spans="1:6" s="31" customFormat="1" ht="12.75" customHeight="1">
      <c r="A22" s="318" t="s">
        <v>1811</v>
      </c>
      <c r="B22" s="376" t="s">
        <v>3939</v>
      </c>
      <c r="C22" s="550">
        <v>2</v>
      </c>
      <c r="D22" s="612" t="s">
        <v>158</v>
      </c>
      <c r="E22" s="612" t="s">
        <v>96</v>
      </c>
      <c r="F22" s="612" t="s">
        <v>96</v>
      </c>
    </row>
    <row r="23" spans="1:6" s="31" customFormat="1" ht="12.75" customHeight="1">
      <c r="A23" s="318" t="s">
        <v>1812</v>
      </c>
      <c r="B23" s="376" t="s">
        <v>3940</v>
      </c>
      <c r="C23" s="550">
        <v>6</v>
      </c>
      <c r="D23" s="612" t="s">
        <v>5640</v>
      </c>
      <c r="E23" s="612">
        <v>4</v>
      </c>
      <c r="F23" s="612">
        <v>355</v>
      </c>
    </row>
    <row r="24" spans="1:6" s="31" customFormat="1" ht="12.75" customHeight="1">
      <c r="A24" s="318" t="s">
        <v>1813</v>
      </c>
      <c r="B24" s="376" t="s">
        <v>3941</v>
      </c>
      <c r="C24" s="550">
        <v>8</v>
      </c>
      <c r="D24" s="612">
        <v>517</v>
      </c>
      <c r="E24" s="612">
        <v>2</v>
      </c>
      <c r="F24" s="613" t="s">
        <v>158</v>
      </c>
    </row>
    <row r="25" spans="1:6" s="31" customFormat="1" ht="12.75" customHeight="1">
      <c r="A25" s="318" t="s">
        <v>1814</v>
      </c>
      <c r="B25" s="376" t="s">
        <v>3942</v>
      </c>
      <c r="C25" s="550">
        <v>9</v>
      </c>
      <c r="D25" s="612" t="s">
        <v>6144</v>
      </c>
      <c r="E25" s="612">
        <v>3</v>
      </c>
      <c r="F25" s="612">
        <v>253</v>
      </c>
    </row>
    <row r="26" spans="1:6" s="31" customFormat="1" ht="12.75" customHeight="1">
      <c r="A26" s="318" t="s">
        <v>1815</v>
      </c>
      <c r="B26" s="376" t="s">
        <v>3943</v>
      </c>
      <c r="C26" s="550">
        <v>9</v>
      </c>
      <c r="D26" s="612">
        <v>407</v>
      </c>
      <c r="E26" s="612">
        <v>2</v>
      </c>
      <c r="F26" s="613" t="s">
        <v>158</v>
      </c>
    </row>
    <row r="27" spans="1:6" s="31" customFormat="1" ht="12.75" customHeight="1">
      <c r="A27" s="318" t="s">
        <v>1816</v>
      </c>
      <c r="B27" s="376" t="s">
        <v>3944</v>
      </c>
      <c r="C27" s="550">
        <v>15</v>
      </c>
      <c r="D27" s="612" t="s">
        <v>6678</v>
      </c>
      <c r="E27" s="612">
        <v>8</v>
      </c>
      <c r="F27" s="612">
        <v>486</v>
      </c>
    </row>
    <row r="28" spans="1:6" s="31" customFormat="1" ht="12.75" customHeight="1">
      <c r="A28" s="318" t="s">
        <v>1817</v>
      </c>
      <c r="B28" s="376" t="s">
        <v>3945</v>
      </c>
      <c r="C28" s="550">
        <v>5</v>
      </c>
      <c r="D28" s="612">
        <v>283</v>
      </c>
      <c r="E28" s="612">
        <v>1</v>
      </c>
      <c r="F28" s="613" t="s">
        <v>158</v>
      </c>
    </row>
    <row r="29" spans="1:6" s="31" customFormat="1" ht="12.75" customHeight="1">
      <c r="A29" s="318" t="s">
        <v>1818</v>
      </c>
      <c r="B29" s="376" t="s">
        <v>3946</v>
      </c>
      <c r="C29" s="550">
        <v>7</v>
      </c>
      <c r="D29" s="612">
        <v>687</v>
      </c>
      <c r="E29" s="612">
        <v>7</v>
      </c>
      <c r="F29" s="612">
        <v>326</v>
      </c>
    </row>
    <row r="30" spans="1:6" s="31" customFormat="1" ht="12.75" customHeight="1">
      <c r="A30" s="318" t="s">
        <v>1819</v>
      </c>
      <c r="B30" s="376" t="s">
        <v>3947</v>
      </c>
      <c r="C30" s="550">
        <v>9</v>
      </c>
      <c r="D30" s="612" t="s">
        <v>6748</v>
      </c>
      <c r="E30" s="612">
        <v>2</v>
      </c>
      <c r="F30" s="612" t="s">
        <v>158</v>
      </c>
    </row>
    <row r="31" spans="1:6" s="31" customFormat="1" ht="12.75" customHeight="1">
      <c r="A31" s="318" t="s">
        <v>1820</v>
      </c>
      <c r="B31" s="376" t="s">
        <v>3948</v>
      </c>
      <c r="C31" s="550">
        <v>12</v>
      </c>
      <c r="D31" s="612">
        <v>591</v>
      </c>
      <c r="E31" s="612">
        <v>5</v>
      </c>
      <c r="F31" s="612">
        <v>196</v>
      </c>
    </row>
    <row r="32" spans="1:6" s="31" customFormat="1" ht="12.75" customHeight="1">
      <c r="A32" s="318" t="s">
        <v>1821</v>
      </c>
      <c r="B32" s="376" t="s">
        <v>3949</v>
      </c>
      <c r="C32" s="550">
        <v>10</v>
      </c>
      <c r="D32" s="612">
        <v>609</v>
      </c>
      <c r="E32" s="612">
        <v>4</v>
      </c>
      <c r="F32" s="612">
        <v>104</v>
      </c>
    </row>
    <row r="33" spans="1:6" s="31" customFormat="1" ht="12.75" customHeight="1">
      <c r="A33" s="318" t="s">
        <v>1822</v>
      </c>
      <c r="B33" s="376" t="s">
        <v>3950</v>
      </c>
      <c r="C33" s="550">
        <v>1</v>
      </c>
      <c r="D33" s="613" t="s">
        <v>158</v>
      </c>
      <c r="E33" s="612">
        <v>1</v>
      </c>
      <c r="F33" s="613" t="s">
        <v>158</v>
      </c>
    </row>
    <row r="34" spans="1:6" s="31" customFormat="1" ht="12.75" customHeight="1">
      <c r="A34" s="318" t="s">
        <v>1823</v>
      </c>
      <c r="B34" s="376" t="s">
        <v>3951</v>
      </c>
      <c r="C34" s="550">
        <v>9</v>
      </c>
      <c r="D34" s="612">
        <v>111</v>
      </c>
      <c r="E34" s="612">
        <v>6</v>
      </c>
      <c r="F34" s="612">
        <v>35</v>
      </c>
    </row>
    <row r="35" spans="1:6" s="31" customFormat="1" ht="12.75" customHeight="1">
      <c r="A35" s="318" t="s">
        <v>1824</v>
      </c>
      <c r="B35" s="376" t="s">
        <v>3952</v>
      </c>
      <c r="C35" s="550">
        <v>3</v>
      </c>
      <c r="D35" s="613" t="s">
        <v>158</v>
      </c>
      <c r="E35" s="612">
        <v>1</v>
      </c>
      <c r="F35" s="613" t="s">
        <v>158</v>
      </c>
    </row>
    <row r="36" spans="1:6" s="31" customFormat="1" ht="12.75" customHeight="1">
      <c r="A36" s="318" t="s">
        <v>1825</v>
      </c>
      <c r="B36" s="376" t="s">
        <v>3953</v>
      </c>
      <c r="C36" s="550">
        <v>1</v>
      </c>
      <c r="D36" s="613" t="s">
        <v>158</v>
      </c>
      <c r="E36" s="612">
        <v>1</v>
      </c>
      <c r="F36" s="613" t="s">
        <v>158</v>
      </c>
    </row>
    <row r="37" spans="1:6" s="31" customFormat="1" ht="12.75" customHeight="1">
      <c r="A37" s="318" t="s">
        <v>1826</v>
      </c>
      <c r="B37" s="376" t="s">
        <v>3954</v>
      </c>
      <c r="C37" s="550">
        <v>19</v>
      </c>
      <c r="D37" s="612" t="s">
        <v>6563</v>
      </c>
      <c r="E37" s="612">
        <v>13</v>
      </c>
      <c r="F37" s="612">
        <v>492</v>
      </c>
    </row>
    <row r="38" spans="1:6" s="31" customFormat="1" ht="12.75" customHeight="1">
      <c r="A38" s="318" t="s">
        <v>1827</v>
      </c>
      <c r="B38" s="376" t="s">
        <v>3955</v>
      </c>
      <c r="C38" s="550">
        <v>3</v>
      </c>
      <c r="D38" s="613">
        <v>29</v>
      </c>
      <c r="E38" s="612">
        <v>1</v>
      </c>
      <c r="F38" s="613" t="s">
        <v>158</v>
      </c>
    </row>
    <row r="39" spans="1:6" s="31" customFormat="1" ht="12.75" customHeight="1">
      <c r="A39" s="318" t="s">
        <v>1828</v>
      </c>
      <c r="B39" s="376" t="s">
        <v>3956</v>
      </c>
      <c r="C39" s="550">
        <v>5</v>
      </c>
      <c r="D39" s="612">
        <v>387</v>
      </c>
      <c r="E39" s="612">
        <v>4</v>
      </c>
      <c r="F39" s="612">
        <v>150</v>
      </c>
    </row>
    <row r="40" spans="1:6" s="31" customFormat="1" ht="12.75" customHeight="1">
      <c r="A40" s="318" t="s">
        <v>1829</v>
      </c>
      <c r="B40" s="376" t="s">
        <v>3957</v>
      </c>
      <c r="C40" s="550">
        <v>6</v>
      </c>
      <c r="D40" s="612">
        <v>675</v>
      </c>
      <c r="E40" s="612">
        <v>2</v>
      </c>
      <c r="F40" s="613" t="s">
        <v>158</v>
      </c>
    </row>
    <row r="41" spans="1:6" s="31" customFormat="1" ht="12.75" customHeight="1">
      <c r="A41" s="318" t="s">
        <v>1830</v>
      </c>
      <c r="B41" s="376" t="s">
        <v>3958</v>
      </c>
      <c r="C41" s="550">
        <v>5</v>
      </c>
      <c r="D41" s="612">
        <v>221</v>
      </c>
      <c r="E41" s="612">
        <v>2</v>
      </c>
      <c r="F41" s="613" t="s">
        <v>158</v>
      </c>
    </row>
    <row r="42" spans="1:6" s="31" customFormat="1" ht="12.75" customHeight="1">
      <c r="A42" s="318" t="s">
        <v>1831</v>
      </c>
      <c r="B42" s="376" t="s">
        <v>3959</v>
      </c>
      <c r="C42" s="550">
        <v>23</v>
      </c>
      <c r="D42" s="612" t="s">
        <v>7542</v>
      </c>
      <c r="E42" s="612">
        <v>11</v>
      </c>
      <c r="F42" s="612">
        <v>307</v>
      </c>
    </row>
    <row r="43" spans="1:6" s="31" customFormat="1" ht="12.75" customHeight="1">
      <c r="A43" s="318" t="s">
        <v>1832</v>
      </c>
      <c r="B43" s="376" t="s">
        <v>3960</v>
      </c>
      <c r="C43" s="550">
        <v>1</v>
      </c>
      <c r="D43" s="613" t="s">
        <v>158</v>
      </c>
      <c r="E43" s="612" t="s">
        <v>96</v>
      </c>
      <c r="F43" s="612" t="s">
        <v>96</v>
      </c>
    </row>
    <row r="44" spans="1:6" s="31" customFormat="1" ht="12.75" customHeight="1">
      <c r="A44" s="82" t="s">
        <v>132</v>
      </c>
      <c r="B44" s="362" t="s">
        <v>3961</v>
      </c>
      <c r="C44" s="546">
        <v>196</v>
      </c>
      <c r="D44" s="547" t="s">
        <v>5062</v>
      </c>
      <c r="E44" s="547">
        <v>115</v>
      </c>
      <c r="F44" s="547" t="s">
        <v>6166</v>
      </c>
    </row>
    <row r="45" spans="1:6" s="31" customFormat="1" ht="12.75" customHeight="1">
      <c r="A45" s="318" t="s">
        <v>1833</v>
      </c>
      <c r="B45" s="376" t="s">
        <v>3962</v>
      </c>
      <c r="C45" s="550">
        <v>9</v>
      </c>
      <c r="D45" s="612">
        <v>511</v>
      </c>
      <c r="E45" s="612">
        <v>3</v>
      </c>
      <c r="F45" s="612">
        <v>47</v>
      </c>
    </row>
    <row r="46" spans="1:6" s="31" customFormat="1" ht="12.75" customHeight="1">
      <c r="A46" s="318" t="s">
        <v>1834</v>
      </c>
      <c r="B46" s="376" t="s">
        <v>3963</v>
      </c>
      <c r="C46" s="550">
        <v>3</v>
      </c>
      <c r="D46" s="613" t="s">
        <v>158</v>
      </c>
      <c r="E46" s="612">
        <v>2</v>
      </c>
      <c r="F46" s="613" t="s">
        <v>158</v>
      </c>
    </row>
    <row r="47" spans="1:6" s="31" customFormat="1" ht="12.75" customHeight="1">
      <c r="A47" s="318" t="s">
        <v>1835</v>
      </c>
      <c r="B47" s="376" t="s">
        <v>3964</v>
      </c>
      <c r="C47" s="550">
        <v>11</v>
      </c>
      <c r="D47" s="612">
        <v>774</v>
      </c>
      <c r="E47" s="612">
        <v>8</v>
      </c>
      <c r="F47" s="612">
        <v>227</v>
      </c>
    </row>
    <row r="48" spans="1:6" s="31" customFormat="1" ht="12.75" customHeight="1">
      <c r="A48" s="318" t="s">
        <v>1836</v>
      </c>
      <c r="B48" s="376" t="s">
        <v>3965</v>
      </c>
      <c r="C48" s="550">
        <v>6</v>
      </c>
      <c r="D48" s="612">
        <v>689</v>
      </c>
      <c r="E48" s="612">
        <v>2</v>
      </c>
      <c r="F48" s="613" t="s">
        <v>158</v>
      </c>
    </row>
    <row r="49" spans="1:6" s="31" customFormat="1" ht="12.75" customHeight="1">
      <c r="A49" s="318" t="s">
        <v>1837</v>
      </c>
      <c r="B49" s="376" t="s">
        <v>3966</v>
      </c>
      <c r="C49" s="550">
        <v>1</v>
      </c>
      <c r="D49" s="613" t="s">
        <v>158</v>
      </c>
      <c r="E49" s="612">
        <v>1</v>
      </c>
      <c r="F49" s="613" t="s">
        <v>158</v>
      </c>
    </row>
    <row r="50" spans="1:6" s="31" customFormat="1" ht="12.75" customHeight="1">
      <c r="A50" s="318" t="s">
        <v>2257</v>
      </c>
      <c r="B50" s="376" t="s">
        <v>3967</v>
      </c>
      <c r="C50" s="550">
        <v>1</v>
      </c>
      <c r="D50" s="613" t="s">
        <v>158</v>
      </c>
      <c r="E50" s="612">
        <v>1</v>
      </c>
      <c r="F50" s="613" t="s">
        <v>158</v>
      </c>
    </row>
    <row r="51" spans="1:6" s="31" customFormat="1" ht="12.75" customHeight="1">
      <c r="A51" s="318" t="s">
        <v>2228</v>
      </c>
      <c r="B51" s="376" t="s">
        <v>3968</v>
      </c>
      <c r="C51" s="550">
        <v>2</v>
      </c>
      <c r="D51" s="612" t="s">
        <v>158</v>
      </c>
      <c r="E51" s="612">
        <v>1</v>
      </c>
      <c r="F51" s="613" t="s">
        <v>158</v>
      </c>
    </row>
    <row r="52" spans="1:6" s="31" customFormat="1" ht="12.75" customHeight="1">
      <c r="A52" s="318" t="s">
        <v>1838</v>
      </c>
      <c r="B52" s="376" t="s">
        <v>3969</v>
      </c>
      <c r="C52" s="550">
        <v>14</v>
      </c>
      <c r="D52" s="612" t="s">
        <v>5268</v>
      </c>
      <c r="E52" s="612">
        <v>9</v>
      </c>
      <c r="F52" s="612">
        <v>289</v>
      </c>
    </row>
    <row r="53" spans="1:6" s="31" customFormat="1" ht="12.75" customHeight="1">
      <c r="A53" s="318" t="s">
        <v>1839</v>
      </c>
      <c r="B53" s="376" t="s">
        <v>3970</v>
      </c>
      <c r="C53" s="550">
        <v>3</v>
      </c>
      <c r="D53" s="612">
        <v>336</v>
      </c>
      <c r="E53" s="612">
        <v>2</v>
      </c>
      <c r="F53" s="613" t="s">
        <v>158</v>
      </c>
    </row>
    <row r="54" spans="1:6" s="31" customFormat="1" ht="12.75" customHeight="1">
      <c r="A54" s="318" t="s">
        <v>1840</v>
      </c>
      <c r="B54" s="376" t="s">
        <v>3971</v>
      </c>
      <c r="C54" s="550">
        <v>1</v>
      </c>
      <c r="D54" s="613" t="s">
        <v>158</v>
      </c>
      <c r="E54" s="612">
        <v>1</v>
      </c>
      <c r="F54" s="613" t="s">
        <v>158</v>
      </c>
    </row>
    <row r="55" spans="1:6" s="31" customFormat="1" ht="12.75" customHeight="1">
      <c r="A55" s="318" t="s">
        <v>1841</v>
      </c>
      <c r="B55" s="376" t="s">
        <v>3972</v>
      </c>
      <c r="C55" s="550">
        <v>14</v>
      </c>
      <c r="D55" s="612" t="s">
        <v>7543</v>
      </c>
      <c r="E55" s="612">
        <v>6</v>
      </c>
      <c r="F55" s="612">
        <v>183</v>
      </c>
    </row>
    <row r="56" spans="1:6" s="31" customFormat="1" ht="12.75" customHeight="1">
      <c r="A56" s="318" t="s">
        <v>1842</v>
      </c>
      <c r="B56" s="376" t="s">
        <v>3973</v>
      </c>
      <c r="C56" s="550">
        <v>2</v>
      </c>
      <c r="D56" s="612" t="s">
        <v>158</v>
      </c>
      <c r="E56" s="612">
        <v>2</v>
      </c>
      <c r="F56" s="612" t="s">
        <v>158</v>
      </c>
    </row>
    <row r="57" spans="1:6" s="31" customFormat="1" ht="12.75" customHeight="1">
      <c r="A57" s="318" t="s">
        <v>1843</v>
      </c>
      <c r="B57" s="376" t="s">
        <v>3974</v>
      </c>
      <c r="C57" s="550">
        <v>1</v>
      </c>
      <c r="D57" s="613" t="s">
        <v>158</v>
      </c>
      <c r="E57" s="612" t="s">
        <v>96</v>
      </c>
      <c r="F57" s="612" t="s">
        <v>96</v>
      </c>
    </row>
    <row r="58" spans="1:6" s="31" customFormat="1" ht="12.6" customHeight="1">
      <c r="A58" s="318" t="s">
        <v>1844</v>
      </c>
      <c r="B58" s="376" t="s">
        <v>3975</v>
      </c>
      <c r="C58" s="550">
        <v>4</v>
      </c>
      <c r="D58" s="612">
        <v>138</v>
      </c>
      <c r="E58" s="612">
        <v>3</v>
      </c>
      <c r="F58" s="612">
        <v>22</v>
      </c>
    </row>
    <row r="59" spans="1:6" s="31" customFormat="1" ht="12.6" customHeight="1">
      <c r="A59" s="313">
        <v>679144</v>
      </c>
      <c r="B59" s="363" t="s">
        <v>3976</v>
      </c>
      <c r="C59" s="550">
        <v>1</v>
      </c>
      <c r="D59" s="613" t="s">
        <v>158</v>
      </c>
      <c r="E59" s="612">
        <v>1</v>
      </c>
      <c r="F59" s="613" t="s">
        <v>158</v>
      </c>
    </row>
    <row r="60" spans="1:6" s="31" customFormat="1" ht="12.75" customHeight="1">
      <c r="A60" s="318" t="s">
        <v>1845</v>
      </c>
      <c r="B60" s="376" t="s">
        <v>3977</v>
      </c>
      <c r="C60" s="550">
        <v>2</v>
      </c>
      <c r="D60" s="612" t="s">
        <v>158</v>
      </c>
      <c r="E60" s="612">
        <v>2</v>
      </c>
      <c r="F60" s="613" t="s">
        <v>158</v>
      </c>
    </row>
    <row r="61" spans="1:6" s="31" customFormat="1" ht="12.75" customHeight="1">
      <c r="A61" s="318" t="s">
        <v>1846</v>
      </c>
      <c r="B61" s="376" t="s">
        <v>3978</v>
      </c>
      <c r="C61" s="550">
        <v>1</v>
      </c>
      <c r="D61" s="613" t="s">
        <v>158</v>
      </c>
      <c r="E61" s="612">
        <v>1</v>
      </c>
      <c r="F61" s="613" t="s">
        <v>158</v>
      </c>
    </row>
    <row r="62" spans="1:6" s="31" customFormat="1" ht="12.75" customHeight="1">
      <c r="A62" s="318" t="s">
        <v>1847</v>
      </c>
      <c r="B62" s="376" t="s">
        <v>3979</v>
      </c>
      <c r="C62" s="550">
        <v>2</v>
      </c>
      <c r="D62" s="613" t="s">
        <v>158</v>
      </c>
      <c r="E62" s="612">
        <v>1</v>
      </c>
      <c r="F62" s="613" t="s">
        <v>158</v>
      </c>
    </row>
    <row r="63" s="31" customFormat="1" ht="12" customHeight="1">
      <c r="A63" s="345" t="s">
        <v>2261</v>
      </c>
    </row>
    <row r="64" spans="1:6" ht="12.75" customHeight="1">
      <c r="A64" s="950" t="s">
        <v>4354</v>
      </c>
      <c r="B64" s="95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13.2">
      <c r="A84" s="316"/>
      <c r="B84" s="262"/>
      <c r="C84" s="59"/>
      <c r="D84" s="59"/>
      <c r="E84" s="59"/>
      <c r="F84" s="59"/>
    </row>
    <row r="85" spans="1:6" ht="4.5" customHeight="1">
      <c r="A85" s="316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44:F44">
    <cfRule type="expression" priority="5" dxfId="2" stopIfTrue="1">
      <formula>IF($A44=2,TRUE,FALSE)</formula>
    </cfRule>
    <cfRule type="expression" priority="6" dxfId="0" stopIfTrue="1">
      <formula>IF($A44=1,TRUE,FALSE)</formula>
    </cfRule>
  </conditionalFormatting>
  <conditionalFormatting sqref="C8:F16">
    <cfRule type="expression" priority="11" dxfId="2" stopIfTrue="1">
      <formula>IF($A8=2,TRUE,FALSE)</formula>
    </cfRule>
    <cfRule type="expression" priority="12" dxfId="0" stopIfTrue="1">
      <formula>IF($A8=1,TRUE,FALSE)</formula>
    </cfRule>
  </conditionalFormatting>
  <conditionalFormatting sqref="C17:F17">
    <cfRule type="expression" priority="9" dxfId="2" stopIfTrue="1">
      <formula>IF($A17=2,TRUE,FALSE)</formula>
    </cfRule>
    <cfRule type="expression" priority="10" dxfId="0" stopIfTrue="1">
      <formula>IF($A17=1,TRUE,FALSE)</formula>
    </cfRule>
  </conditionalFormatting>
  <conditionalFormatting sqref="C18:F43">
    <cfRule type="expression" priority="7" dxfId="2" stopIfTrue="1">
      <formula>IF($A18=2,TRUE,FALSE)</formula>
    </cfRule>
    <cfRule type="expression" priority="8" dxfId="0" stopIfTrue="1">
      <formula>IF($A18=1,TRUE,FALSE)</formula>
    </cfRule>
  </conditionalFormatting>
  <conditionalFormatting sqref="A59:B59">
    <cfRule type="expression" priority="3" dxfId="2" stopIfTrue="1">
      <formula>IF($A59=2,TRUE,FALSE)</formula>
    </cfRule>
    <cfRule type="expression" priority="4" dxfId="0" stopIfTrue="1">
      <formula>IF($A59=1,TRUE,FALSE)</formula>
    </cfRule>
  </conditionalFormatting>
  <conditionalFormatting sqref="C45:F62">
    <cfRule type="expression" priority="1" dxfId="2" stopIfTrue="1">
      <formula>IF($A45=2,TRUE,FALSE)</formula>
    </cfRule>
    <cfRule type="expression" priority="2" dxfId="0" stopIfTrue="1">
      <formula>IF($A45=1,TRUE,FALSE)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0" useFirstPageNumber="1" horizontalDpi="600" verticalDpi="600" orientation="portrait" scale="86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28125" style="159" customWidth="1"/>
    <col min="3" max="3" width="21.57421875" style="158" customWidth="1"/>
    <col min="4" max="4" width="15.0039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1848</v>
      </c>
      <c r="B8" s="376" t="s">
        <v>3998</v>
      </c>
      <c r="C8" s="550">
        <v>1</v>
      </c>
      <c r="D8" s="613" t="s">
        <v>158</v>
      </c>
      <c r="E8" s="612">
        <v>1</v>
      </c>
      <c r="F8" s="613" t="s">
        <v>158</v>
      </c>
    </row>
    <row r="9" spans="1:6" ht="12.75" customHeight="1">
      <c r="A9" s="318" t="s">
        <v>1849</v>
      </c>
      <c r="B9" s="376" t="s">
        <v>3999</v>
      </c>
      <c r="C9" s="550">
        <v>3</v>
      </c>
      <c r="D9" s="612">
        <v>100</v>
      </c>
      <c r="E9" s="612">
        <v>2</v>
      </c>
      <c r="F9" s="613" t="s">
        <v>158</v>
      </c>
    </row>
    <row r="10" spans="1:6" ht="12.75" customHeight="1">
      <c r="A10" s="318" t="s">
        <v>1850</v>
      </c>
      <c r="B10" s="376" t="s">
        <v>4000</v>
      </c>
      <c r="C10" s="550">
        <v>4</v>
      </c>
      <c r="D10" s="612">
        <v>61</v>
      </c>
      <c r="E10" s="612">
        <v>4</v>
      </c>
      <c r="F10" s="612">
        <v>17</v>
      </c>
    </row>
    <row r="11" spans="1:6" ht="12.75" customHeight="1">
      <c r="A11" s="318" t="s">
        <v>1851</v>
      </c>
      <c r="B11" s="376" t="s">
        <v>4001</v>
      </c>
      <c r="C11" s="550">
        <v>6</v>
      </c>
      <c r="D11" s="612">
        <v>154</v>
      </c>
      <c r="E11" s="612">
        <v>5</v>
      </c>
      <c r="F11" s="612">
        <v>63</v>
      </c>
    </row>
    <row r="12" spans="1:6" ht="12.75" customHeight="1">
      <c r="A12" s="318" t="s">
        <v>2258</v>
      </c>
      <c r="B12" s="376" t="s">
        <v>4002</v>
      </c>
      <c r="C12" s="550">
        <v>1</v>
      </c>
      <c r="D12" s="613" t="s">
        <v>158</v>
      </c>
      <c r="E12" s="612">
        <v>1</v>
      </c>
      <c r="F12" s="613" t="s">
        <v>158</v>
      </c>
    </row>
    <row r="13" spans="1:6" ht="12.75" customHeight="1">
      <c r="A13" s="318" t="s">
        <v>1852</v>
      </c>
      <c r="B13" s="376" t="s">
        <v>4003</v>
      </c>
      <c r="C13" s="550">
        <v>4</v>
      </c>
      <c r="D13" s="612">
        <v>55</v>
      </c>
      <c r="E13" s="612">
        <v>2</v>
      </c>
      <c r="F13" s="613" t="s">
        <v>158</v>
      </c>
    </row>
    <row r="14" spans="1:6" ht="12.75" customHeight="1">
      <c r="A14" s="318" t="s">
        <v>1853</v>
      </c>
      <c r="B14" s="376" t="s">
        <v>4004</v>
      </c>
      <c r="C14" s="550">
        <v>22</v>
      </c>
      <c r="D14" s="612" t="s">
        <v>7544</v>
      </c>
      <c r="E14" s="612">
        <v>11</v>
      </c>
      <c r="F14" s="612">
        <v>261</v>
      </c>
    </row>
    <row r="15" spans="1:6" ht="12.75" customHeight="1">
      <c r="A15" s="318" t="s">
        <v>1854</v>
      </c>
      <c r="B15" s="376" t="s">
        <v>4005</v>
      </c>
      <c r="C15" s="550">
        <v>4</v>
      </c>
      <c r="D15" s="612">
        <v>509</v>
      </c>
      <c r="E15" s="612">
        <v>2</v>
      </c>
      <c r="F15" s="613" t="s">
        <v>158</v>
      </c>
    </row>
    <row r="16" spans="1:6" ht="12.75" customHeight="1">
      <c r="A16" s="318" t="s">
        <v>1855</v>
      </c>
      <c r="B16" s="376" t="s">
        <v>4006</v>
      </c>
      <c r="C16" s="550">
        <v>1</v>
      </c>
      <c r="D16" s="613" t="s">
        <v>158</v>
      </c>
      <c r="E16" s="612">
        <v>1</v>
      </c>
      <c r="F16" s="613" t="s">
        <v>158</v>
      </c>
    </row>
    <row r="17" spans="1:6" ht="12.75" customHeight="1">
      <c r="A17" s="318" t="s">
        <v>1856</v>
      </c>
      <c r="B17" s="376" t="s">
        <v>4007</v>
      </c>
      <c r="C17" s="550">
        <v>12</v>
      </c>
      <c r="D17" s="612">
        <v>935</v>
      </c>
      <c r="E17" s="612">
        <v>9</v>
      </c>
      <c r="F17" s="612">
        <v>268</v>
      </c>
    </row>
    <row r="18" spans="1:6" ht="12.75" customHeight="1">
      <c r="A18" s="318" t="s">
        <v>1857</v>
      </c>
      <c r="B18" s="376" t="s">
        <v>4008</v>
      </c>
      <c r="C18" s="550">
        <v>3</v>
      </c>
      <c r="D18" s="613" t="s">
        <v>158</v>
      </c>
      <c r="E18" s="612">
        <v>2</v>
      </c>
      <c r="F18" s="613" t="s">
        <v>158</v>
      </c>
    </row>
    <row r="19" spans="1:6" ht="12.75" customHeight="1">
      <c r="A19" s="318" t="s">
        <v>1858</v>
      </c>
      <c r="B19" s="376" t="s">
        <v>4009</v>
      </c>
      <c r="C19" s="550">
        <v>9</v>
      </c>
      <c r="D19" s="612">
        <v>770</v>
      </c>
      <c r="E19" s="612">
        <v>4</v>
      </c>
      <c r="F19" s="612">
        <v>156</v>
      </c>
    </row>
    <row r="20" spans="1:6" ht="12.75" customHeight="1">
      <c r="A20" s="318" t="s">
        <v>1859</v>
      </c>
      <c r="B20" s="376" t="s">
        <v>4010</v>
      </c>
      <c r="C20" s="550">
        <v>2</v>
      </c>
      <c r="D20" s="613" t="s">
        <v>158</v>
      </c>
      <c r="E20" s="612">
        <v>1</v>
      </c>
      <c r="F20" s="613" t="s">
        <v>158</v>
      </c>
    </row>
    <row r="21" spans="1:6" ht="12.75" customHeight="1">
      <c r="A21" s="318" t="s">
        <v>1860</v>
      </c>
      <c r="B21" s="376" t="s">
        <v>4011</v>
      </c>
      <c r="C21" s="550">
        <v>13</v>
      </c>
      <c r="D21" s="612">
        <v>894</v>
      </c>
      <c r="E21" s="612">
        <v>7</v>
      </c>
      <c r="F21" s="612">
        <v>258</v>
      </c>
    </row>
    <row r="22" spans="1:6" ht="12.75" customHeight="1">
      <c r="A22" s="318" t="s">
        <v>1861</v>
      </c>
      <c r="B22" s="376" t="s">
        <v>4012</v>
      </c>
      <c r="C22" s="550">
        <v>2</v>
      </c>
      <c r="D22" s="612" t="s">
        <v>158</v>
      </c>
      <c r="E22" s="612">
        <v>1</v>
      </c>
      <c r="F22" s="613" t="s">
        <v>158</v>
      </c>
    </row>
    <row r="23" spans="1:6" s="31" customFormat="1" ht="12.75" customHeight="1">
      <c r="A23" s="318" t="s">
        <v>1862</v>
      </c>
      <c r="B23" s="376" t="s">
        <v>4013</v>
      </c>
      <c r="C23" s="550">
        <v>2</v>
      </c>
      <c r="D23" s="613" t="s">
        <v>158</v>
      </c>
      <c r="E23" s="612">
        <v>2</v>
      </c>
      <c r="F23" s="613" t="s">
        <v>158</v>
      </c>
    </row>
    <row r="24" spans="1:6" s="31" customFormat="1" ht="12.75" customHeight="1">
      <c r="A24" s="318" t="s">
        <v>1863</v>
      </c>
      <c r="B24" s="376" t="s">
        <v>4014</v>
      </c>
      <c r="C24" s="550">
        <v>8</v>
      </c>
      <c r="D24" s="612">
        <v>648</v>
      </c>
      <c r="E24" s="612">
        <v>3</v>
      </c>
      <c r="F24" s="612">
        <v>124</v>
      </c>
    </row>
    <row r="25" spans="1:6" s="31" customFormat="1" ht="12.75" customHeight="1">
      <c r="A25" s="318" t="s">
        <v>1864</v>
      </c>
      <c r="B25" s="376" t="s">
        <v>4015</v>
      </c>
      <c r="C25" s="550">
        <v>4</v>
      </c>
      <c r="D25" s="612">
        <v>171</v>
      </c>
      <c r="E25" s="612">
        <v>3</v>
      </c>
      <c r="F25" s="612">
        <v>33</v>
      </c>
    </row>
    <row r="26" spans="1:6" s="31" customFormat="1" ht="12.75" customHeight="1">
      <c r="A26" s="318" t="s">
        <v>1865</v>
      </c>
      <c r="B26" s="376" t="s">
        <v>4016</v>
      </c>
      <c r="C26" s="550">
        <v>1</v>
      </c>
      <c r="D26" s="613" t="s">
        <v>158</v>
      </c>
      <c r="E26" s="612">
        <v>1</v>
      </c>
      <c r="F26" s="613" t="s">
        <v>158</v>
      </c>
    </row>
    <row r="27" spans="1:6" s="31" customFormat="1" ht="12.75" customHeight="1">
      <c r="A27" s="318" t="s">
        <v>1866</v>
      </c>
      <c r="B27" s="376" t="s">
        <v>4017</v>
      </c>
      <c r="C27" s="550">
        <v>2</v>
      </c>
      <c r="D27" s="613" t="s">
        <v>158</v>
      </c>
      <c r="E27" s="612">
        <v>2</v>
      </c>
      <c r="F27" s="612" t="s">
        <v>158</v>
      </c>
    </row>
    <row r="28" spans="1:6" s="31" customFormat="1" ht="12.75" customHeight="1">
      <c r="A28" s="318" t="s">
        <v>1867</v>
      </c>
      <c r="B28" s="376" t="s">
        <v>4018</v>
      </c>
      <c r="C28" s="550">
        <v>2</v>
      </c>
      <c r="D28" s="613" t="s">
        <v>158</v>
      </c>
      <c r="E28" s="612">
        <v>2</v>
      </c>
      <c r="F28" s="613" t="s">
        <v>158</v>
      </c>
    </row>
    <row r="29" spans="1:6" s="31" customFormat="1" ht="12.75" customHeight="1">
      <c r="A29" s="318" t="s">
        <v>1868</v>
      </c>
      <c r="B29" s="376" t="s">
        <v>4019</v>
      </c>
      <c r="C29" s="550">
        <v>7</v>
      </c>
      <c r="D29" s="612">
        <v>358</v>
      </c>
      <c r="E29" s="612">
        <v>1</v>
      </c>
      <c r="F29" s="613" t="s">
        <v>158</v>
      </c>
    </row>
    <row r="30" spans="1:6" s="31" customFormat="1" ht="12.75" customHeight="1">
      <c r="A30" s="318" t="s">
        <v>1869</v>
      </c>
      <c r="B30" s="376" t="s">
        <v>4020</v>
      </c>
      <c r="C30" s="550">
        <v>1</v>
      </c>
      <c r="D30" s="613" t="s">
        <v>158</v>
      </c>
      <c r="E30" s="612" t="s">
        <v>96</v>
      </c>
      <c r="F30" s="613" t="s">
        <v>96</v>
      </c>
    </row>
    <row r="31" spans="1:6" s="31" customFormat="1" ht="12.75" customHeight="1">
      <c r="A31" s="318" t="s">
        <v>1870</v>
      </c>
      <c r="B31" s="376" t="s">
        <v>4021</v>
      </c>
      <c r="C31" s="550">
        <v>1</v>
      </c>
      <c r="D31" s="613" t="s">
        <v>158</v>
      </c>
      <c r="E31" s="612">
        <v>1</v>
      </c>
      <c r="F31" s="613" t="s">
        <v>158</v>
      </c>
    </row>
    <row r="32" spans="1:6" s="31" customFormat="1" ht="12.75" customHeight="1">
      <c r="A32" s="318" t="s">
        <v>1871</v>
      </c>
      <c r="B32" s="376" t="s">
        <v>4022</v>
      </c>
      <c r="C32" s="550">
        <v>3</v>
      </c>
      <c r="D32" s="612">
        <v>87</v>
      </c>
      <c r="E32" s="612">
        <v>1</v>
      </c>
      <c r="F32" s="613" t="s">
        <v>158</v>
      </c>
    </row>
    <row r="33" spans="1:6" s="31" customFormat="1" ht="12.75" customHeight="1">
      <c r="A33" s="82"/>
      <c r="B33" s="322" t="s">
        <v>37</v>
      </c>
      <c r="C33" s="546" t="s">
        <v>4444</v>
      </c>
      <c r="D33" s="555" t="s">
        <v>4592</v>
      </c>
      <c r="E33" s="547" t="s">
        <v>6779</v>
      </c>
      <c r="F33" s="547" t="s">
        <v>6990</v>
      </c>
    </row>
    <row r="34" spans="1:6" s="31" customFormat="1" ht="8.25" customHeight="1">
      <c r="A34" s="318"/>
      <c r="B34" s="321"/>
      <c r="C34" s="77"/>
      <c r="D34" s="63"/>
      <c r="E34" s="63"/>
      <c r="F34" s="63"/>
    </row>
    <row r="35" spans="1:6" s="31" customFormat="1" ht="12.75" customHeight="1">
      <c r="A35" s="914" t="s">
        <v>157</v>
      </c>
      <c r="B35" s="914"/>
      <c r="C35" s="914"/>
      <c r="D35" s="914"/>
      <c r="E35" s="914"/>
      <c r="F35" s="954"/>
    </row>
    <row r="36" spans="1:6" s="31" customFormat="1" ht="12.75" customHeight="1">
      <c r="A36" s="316"/>
      <c r="B36" s="374" t="s">
        <v>42</v>
      </c>
      <c r="C36" s="317"/>
      <c r="D36" s="59"/>
      <c r="E36" s="59"/>
      <c r="F36" s="59"/>
    </row>
    <row r="37" spans="1:6" s="31" customFormat="1" ht="12.75" customHeight="1">
      <c r="A37" s="82" t="s">
        <v>134</v>
      </c>
      <c r="B37" s="362" t="s">
        <v>2339</v>
      </c>
      <c r="C37" s="546">
        <v>22</v>
      </c>
      <c r="D37" s="547" t="s">
        <v>5068</v>
      </c>
      <c r="E37" s="547">
        <v>10</v>
      </c>
      <c r="F37" s="547">
        <v>320</v>
      </c>
    </row>
    <row r="38" spans="1:6" s="31" customFormat="1" ht="12.75" customHeight="1">
      <c r="A38" s="82" t="s">
        <v>135</v>
      </c>
      <c r="B38" s="362" t="s">
        <v>2340</v>
      </c>
      <c r="C38" s="546">
        <v>28</v>
      </c>
      <c r="D38" s="547" t="s">
        <v>5069</v>
      </c>
      <c r="E38" s="547">
        <v>27</v>
      </c>
      <c r="F38" s="547">
        <v>957</v>
      </c>
    </row>
    <row r="39" spans="1:6" s="31" customFormat="1" ht="12.75" customHeight="1">
      <c r="A39" s="82" t="s">
        <v>136</v>
      </c>
      <c r="B39" s="362" t="s">
        <v>2341</v>
      </c>
      <c r="C39" s="546">
        <v>72</v>
      </c>
      <c r="D39" s="547" t="s">
        <v>5070</v>
      </c>
      <c r="E39" s="547">
        <v>59</v>
      </c>
      <c r="F39" s="547" t="s">
        <v>6081</v>
      </c>
    </row>
    <row r="40" spans="1:6" s="31" customFormat="1" ht="12.75" customHeight="1">
      <c r="A40" s="82" t="s">
        <v>137</v>
      </c>
      <c r="B40" s="362" t="s">
        <v>2342</v>
      </c>
      <c r="C40" s="546">
        <v>50</v>
      </c>
      <c r="D40" s="547" t="s">
        <v>5072</v>
      </c>
      <c r="E40" s="547">
        <v>43</v>
      </c>
      <c r="F40" s="547" t="s">
        <v>5584</v>
      </c>
    </row>
    <row r="41" spans="1:6" s="31" customFormat="1" ht="12.75" customHeight="1">
      <c r="A41" s="318"/>
      <c r="B41" s="321"/>
      <c r="C41" s="321"/>
      <c r="D41" s="77"/>
      <c r="E41" s="63"/>
      <c r="F41" s="63"/>
    </row>
    <row r="42" spans="1:6" s="31" customFormat="1" ht="12.75" customHeight="1">
      <c r="A42" s="318"/>
      <c r="B42" s="881" t="s">
        <v>260</v>
      </c>
      <c r="C42" s="934"/>
      <c r="D42" s="77"/>
      <c r="E42" s="63"/>
      <c r="F42" s="63"/>
    </row>
    <row r="43" spans="1:6" s="31" customFormat="1" ht="12.75" customHeight="1">
      <c r="A43" s="82" t="s">
        <v>138</v>
      </c>
      <c r="B43" s="362" t="s">
        <v>2343</v>
      </c>
      <c r="C43" s="546">
        <v>481</v>
      </c>
      <c r="D43" s="547" t="s">
        <v>5074</v>
      </c>
      <c r="E43" s="547">
        <v>309</v>
      </c>
      <c r="F43" s="547" t="s">
        <v>7545</v>
      </c>
    </row>
    <row r="44" spans="1:6" s="31" customFormat="1" ht="12.75" customHeight="1">
      <c r="A44" s="318" t="s">
        <v>1872</v>
      </c>
      <c r="B44" s="376" t="s">
        <v>3980</v>
      </c>
      <c r="C44" s="550">
        <v>18</v>
      </c>
      <c r="D44" s="612">
        <v>908</v>
      </c>
      <c r="E44" s="612">
        <v>12</v>
      </c>
      <c r="F44" s="612">
        <v>297</v>
      </c>
    </row>
    <row r="45" spans="1:6" s="31" customFormat="1" ht="12.75" customHeight="1">
      <c r="A45" s="318" t="s">
        <v>1873</v>
      </c>
      <c r="B45" s="376" t="s">
        <v>3981</v>
      </c>
      <c r="C45" s="550">
        <v>36</v>
      </c>
      <c r="D45" s="612" t="s">
        <v>4841</v>
      </c>
      <c r="E45" s="612">
        <v>21</v>
      </c>
      <c r="F45" s="612">
        <v>838</v>
      </c>
    </row>
    <row r="46" spans="1:6" s="31" customFormat="1" ht="12.75" customHeight="1">
      <c r="A46" s="318" t="s">
        <v>1874</v>
      </c>
      <c r="B46" s="376" t="s">
        <v>3982</v>
      </c>
      <c r="C46" s="550">
        <v>43</v>
      </c>
      <c r="D46" s="612" t="s">
        <v>7546</v>
      </c>
      <c r="E46" s="612">
        <v>33</v>
      </c>
      <c r="F46" s="612" t="s">
        <v>7547</v>
      </c>
    </row>
    <row r="47" spans="1:6" s="31" customFormat="1" ht="12.75" customHeight="1">
      <c r="A47" s="318" t="s">
        <v>1875</v>
      </c>
      <c r="B47" s="376" t="s">
        <v>3983</v>
      </c>
      <c r="C47" s="550">
        <v>36</v>
      </c>
      <c r="D47" s="612" t="s">
        <v>5613</v>
      </c>
      <c r="E47" s="612">
        <v>24</v>
      </c>
      <c r="F47" s="612" t="s">
        <v>5032</v>
      </c>
    </row>
    <row r="48" spans="1:6" s="31" customFormat="1" ht="12.75" customHeight="1">
      <c r="A48" s="318" t="s">
        <v>1876</v>
      </c>
      <c r="B48" s="376" t="s">
        <v>3984</v>
      </c>
      <c r="C48" s="550">
        <v>38</v>
      </c>
      <c r="D48" s="612" t="s">
        <v>7548</v>
      </c>
      <c r="E48" s="612">
        <v>19</v>
      </c>
      <c r="F48" s="612">
        <v>911</v>
      </c>
    </row>
    <row r="49" spans="1:6" s="31" customFormat="1" ht="12.75" customHeight="1">
      <c r="A49" s="318" t="s">
        <v>1877</v>
      </c>
      <c r="B49" s="376" t="s">
        <v>2427</v>
      </c>
      <c r="C49" s="550">
        <v>9</v>
      </c>
      <c r="D49" s="612">
        <v>817</v>
      </c>
      <c r="E49" s="612">
        <v>7</v>
      </c>
      <c r="F49" s="612">
        <v>233</v>
      </c>
    </row>
    <row r="50" spans="1:6" s="31" customFormat="1" ht="12.75" customHeight="1">
      <c r="A50" s="318" t="s">
        <v>1878</v>
      </c>
      <c r="B50" s="376" t="s">
        <v>3985</v>
      </c>
      <c r="C50" s="550">
        <v>41</v>
      </c>
      <c r="D50" s="612" t="s">
        <v>7549</v>
      </c>
      <c r="E50" s="612">
        <v>22</v>
      </c>
      <c r="F50" s="612">
        <v>674</v>
      </c>
    </row>
    <row r="51" spans="1:6" s="31" customFormat="1" ht="12.75" customHeight="1">
      <c r="A51" s="318" t="s">
        <v>1879</v>
      </c>
      <c r="B51" s="376" t="s">
        <v>3986</v>
      </c>
      <c r="C51" s="550">
        <v>19</v>
      </c>
      <c r="D51" s="612" t="s">
        <v>6654</v>
      </c>
      <c r="E51" s="612">
        <v>13</v>
      </c>
      <c r="F51" s="612">
        <v>634</v>
      </c>
    </row>
    <row r="52" spans="1:6" s="31" customFormat="1" ht="12.75" customHeight="1">
      <c r="A52" s="318" t="s">
        <v>1880</v>
      </c>
      <c r="B52" s="376" t="s">
        <v>3987</v>
      </c>
      <c r="C52" s="550">
        <v>23</v>
      </c>
      <c r="D52" s="612" t="s">
        <v>7550</v>
      </c>
      <c r="E52" s="612">
        <v>20</v>
      </c>
      <c r="F52" s="612" t="s">
        <v>6793</v>
      </c>
    </row>
    <row r="53" spans="1:6" s="31" customFormat="1" ht="12.75" customHeight="1">
      <c r="A53" s="318" t="s">
        <v>1881</v>
      </c>
      <c r="B53" s="376" t="s">
        <v>3988</v>
      </c>
      <c r="C53" s="550">
        <v>8</v>
      </c>
      <c r="D53" s="612" t="s">
        <v>4506</v>
      </c>
      <c r="E53" s="612">
        <v>5</v>
      </c>
      <c r="F53" s="612">
        <v>225</v>
      </c>
    </row>
    <row r="54" spans="1:6" s="31" customFormat="1" ht="12.75" customHeight="1">
      <c r="A54" s="318" t="s">
        <v>1882</v>
      </c>
      <c r="B54" s="376" t="s">
        <v>3989</v>
      </c>
      <c r="C54" s="550">
        <v>15</v>
      </c>
      <c r="D54" s="612" t="s">
        <v>5784</v>
      </c>
      <c r="E54" s="612">
        <v>7</v>
      </c>
      <c r="F54" s="612">
        <v>384</v>
      </c>
    </row>
    <row r="55" spans="1:6" s="31" customFormat="1" ht="12.75" customHeight="1">
      <c r="A55" s="318" t="s">
        <v>1883</v>
      </c>
      <c r="B55" s="376" t="s">
        <v>3990</v>
      </c>
      <c r="C55" s="550">
        <v>5</v>
      </c>
      <c r="D55" s="612">
        <v>212</v>
      </c>
      <c r="E55" s="612">
        <v>3</v>
      </c>
      <c r="F55" s="613">
        <v>31</v>
      </c>
    </row>
    <row r="56" spans="1:6" s="31" customFormat="1" ht="12.75" customHeight="1">
      <c r="A56" s="318" t="s">
        <v>1884</v>
      </c>
      <c r="B56" s="376" t="s">
        <v>3991</v>
      </c>
      <c r="C56" s="550">
        <v>9</v>
      </c>
      <c r="D56" s="612" t="s">
        <v>6265</v>
      </c>
      <c r="E56" s="612">
        <v>3</v>
      </c>
      <c r="F56" s="612">
        <v>127</v>
      </c>
    </row>
    <row r="57" spans="1:6" s="31" customFormat="1" ht="12.75" customHeight="1">
      <c r="A57" s="318" t="s">
        <v>1885</v>
      </c>
      <c r="B57" s="376" t="s">
        <v>3992</v>
      </c>
      <c r="C57" s="550">
        <v>3</v>
      </c>
      <c r="D57" s="612">
        <v>599</v>
      </c>
      <c r="E57" s="612">
        <v>3</v>
      </c>
      <c r="F57" s="612" t="s">
        <v>158</v>
      </c>
    </row>
    <row r="58" spans="1:6" s="31" customFormat="1" ht="12.75" customHeight="1">
      <c r="A58" s="318" t="s">
        <v>1886</v>
      </c>
      <c r="B58" s="376" t="s">
        <v>3993</v>
      </c>
      <c r="C58" s="550">
        <v>16</v>
      </c>
      <c r="D58" s="612" t="s">
        <v>6224</v>
      </c>
      <c r="E58" s="612">
        <v>10</v>
      </c>
      <c r="F58" s="612">
        <v>357</v>
      </c>
    </row>
    <row r="59" spans="1:6" s="31" customFormat="1" ht="12.75" customHeight="1">
      <c r="A59" s="318" t="s">
        <v>1887</v>
      </c>
      <c r="B59" s="376" t="s">
        <v>3994</v>
      </c>
      <c r="C59" s="550">
        <v>46</v>
      </c>
      <c r="D59" s="612" t="s">
        <v>7551</v>
      </c>
      <c r="E59" s="612">
        <v>33</v>
      </c>
      <c r="F59" s="612" t="s">
        <v>7230</v>
      </c>
    </row>
    <row r="60" spans="1:6" s="31" customFormat="1" ht="12.75" customHeight="1">
      <c r="A60" s="318" t="s">
        <v>1888</v>
      </c>
      <c r="B60" s="376" t="s">
        <v>3995</v>
      </c>
      <c r="C60" s="550">
        <v>15</v>
      </c>
      <c r="D60" s="612" t="s">
        <v>4478</v>
      </c>
      <c r="E60" s="612">
        <v>8</v>
      </c>
      <c r="F60" s="612">
        <v>242</v>
      </c>
    </row>
    <row r="61" spans="1:6" s="31" customFormat="1" ht="12.75" customHeight="1">
      <c r="A61" s="318" t="s">
        <v>1889</v>
      </c>
      <c r="B61" s="376" t="s">
        <v>3996</v>
      </c>
      <c r="C61" s="550">
        <v>25</v>
      </c>
      <c r="D61" s="612" t="s">
        <v>7552</v>
      </c>
      <c r="E61" s="612">
        <v>16</v>
      </c>
      <c r="F61" s="612">
        <v>467</v>
      </c>
    </row>
    <row r="62" spans="1:6" s="31" customFormat="1" ht="12.75" customHeight="1">
      <c r="A62" s="318" t="s">
        <v>1890</v>
      </c>
      <c r="B62" s="376" t="s">
        <v>3997</v>
      </c>
      <c r="C62" s="550">
        <v>20</v>
      </c>
      <c r="D62" s="612" t="s">
        <v>5750</v>
      </c>
      <c r="E62" s="612">
        <v>12</v>
      </c>
      <c r="F62" s="612">
        <v>563</v>
      </c>
    </row>
    <row r="63" spans="1:6" s="31" customFormat="1" ht="12.75" customHeight="1">
      <c r="A63" s="345" t="s">
        <v>2261</v>
      </c>
      <c r="B63" s="321"/>
      <c r="C63" s="77"/>
      <c r="D63" s="63"/>
      <c r="E63" s="63"/>
      <c r="F63" s="63"/>
    </row>
    <row r="64" spans="1:6" ht="12.75" customHeight="1">
      <c r="A64" s="950" t="s">
        <v>4354</v>
      </c>
      <c r="B64" s="95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13.2">
      <c r="A84" s="316"/>
      <c r="B84" s="262"/>
      <c r="C84" s="59"/>
      <c r="D84" s="59"/>
      <c r="E84" s="59"/>
      <c r="F84" s="59"/>
    </row>
    <row r="85" spans="1:6" ht="4.5" customHeight="1">
      <c r="A85" s="316"/>
      <c r="B85" s="262"/>
      <c r="C85" s="59"/>
      <c r="D85" s="59"/>
      <c r="E85" s="59"/>
      <c r="F85" s="59"/>
    </row>
  </sheetData>
  <mergeCells count="9">
    <mergeCell ref="A64:B64"/>
    <mergeCell ref="A35:F35"/>
    <mergeCell ref="B42:C42"/>
    <mergeCell ref="A2:F4"/>
    <mergeCell ref="A5:A6"/>
    <mergeCell ref="B5:B6"/>
    <mergeCell ref="C5:C6"/>
    <mergeCell ref="D5:D6"/>
    <mergeCell ref="E5:F5"/>
  </mergeCells>
  <conditionalFormatting sqref="C8:F32">
    <cfRule type="expression" priority="10" dxfId="2" stopIfTrue="1">
      <formula>IF($A8=2,TRUE,FALSE)</formula>
    </cfRule>
    <cfRule type="expression" priority="11" dxfId="0" stopIfTrue="1">
      <formula>IF($A8=1,TRUE,FALSE)</formula>
    </cfRule>
  </conditionalFormatting>
  <conditionalFormatting sqref="C37:F40">
    <cfRule type="expression" priority="6" dxfId="2" stopIfTrue="1">
      <formula>IF($A37=2,TRUE,FALSE)</formula>
    </cfRule>
    <cfRule type="expression" priority="7" dxfId="0" stopIfTrue="1">
      <formula>IF($A37=1,TRUE,FALSE)</formula>
    </cfRule>
  </conditionalFormatting>
  <conditionalFormatting sqref="C43:F43">
    <cfRule type="expression" priority="4" dxfId="2" stopIfTrue="1">
      <formula>IF($A43=2,TRUE,FALSE)</formula>
    </cfRule>
    <cfRule type="expression" priority="5" dxfId="0" stopIfTrue="1">
      <formula>IF($A43=1,TRUE,FALSE)</formula>
    </cfRule>
  </conditionalFormatting>
  <conditionalFormatting sqref="C44:F62">
    <cfRule type="expression" priority="2" dxfId="2" stopIfTrue="1">
      <formula>IF($A44=2,TRUE,FALSE)</formula>
    </cfRule>
    <cfRule type="expression" priority="3" dxfId="0" stopIfTrue="1">
      <formula>IF($A44=1,TRUE,FALSE)</formula>
    </cfRule>
  </conditionalFormatting>
  <conditionalFormatting sqref="C33:F33">
    <cfRule type="expression" priority="1" dxfId="0" stopIfTrue="1">
      <formula>IF($A33=1,TRUE,FALSE)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1" useFirstPageNumber="1" horizontalDpi="600" verticalDpi="600" orientation="portrait" scale="86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1891</v>
      </c>
      <c r="B8" s="376" t="s">
        <v>4023</v>
      </c>
      <c r="C8" s="550">
        <v>4</v>
      </c>
      <c r="D8" s="612">
        <v>288</v>
      </c>
      <c r="E8" s="612">
        <v>2</v>
      </c>
      <c r="F8" s="613" t="s">
        <v>158</v>
      </c>
    </row>
    <row r="9" spans="1:6" ht="12.75" customHeight="1">
      <c r="A9" s="318" t="s">
        <v>1892</v>
      </c>
      <c r="B9" s="376" t="s">
        <v>4024</v>
      </c>
      <c r="C9" s="550">
        <v>17</v>
      </c>
      <c r="D9" s="612" t="s">
        <v>7553</v>
      </c>
      <c r="E9" s="612">
        <v>10</v>
      </c>
      <c r="F9" s="612">
        <v>289</v>
      </c>
    </row>
    <row r="10" spans="1:6" ht="12.75" customHeight="1">
      <c r="A10" s="318" t="s">
        <v>1893</v>
      </c>
      <c r="B10" s="376" t="s">
        <v>4025</v>
      </c>
      <c r="C10" s="550">
        <v>5</v>
      </c>
      <c r="D10" s="612">
        <v>710</v>
      </c>
      <c r="E10" s="612">
        <v>3</v>
      </c>
      <c r="F10" s="612">
        <v>83</v>
      </c>
    </row>
    <row r="11" spans="1:6" ht="12.75" customHeight="1">
      <c r="A11" s="318" t="s">
        <v>1894</v>
      </c>
      <c r="B11" s="376" t="s">
        <v>4026</v>
      </c>
      <c r="C11" s="550">
        <v>9</v>
      </c>
      <c r="D11" s="612">
        <v>944</v>
      </c>
      <c r="E11" s="612">
        <v>5</v>
      </c>
      <c r="F11" s="612">
        <v>323</v>
      </c>
    </row>
    <row r="12" spans="1:6" ht="12.75" customHeight="1">
      <c r="A12" s="318" t="s">
        <v>1895</v>
      </c>
      <c r="B12" s="376" t="s">
        <v>4027</v>
      </c>
      <c r="C12" s="550">
        <v>21</v>
      </c>
      <c r="D12" s="612" t="s">
        <v>7554</v>
      </c>
      <c r="E12" s="612">
        <v>18</v>
      </c>
      <c r="F12" s="612">
        <v>893</v>
      </c>
    </row>
    <row r="13" spans="1:6" ht="12.75" customHeight="1">
      <c r="A13" s="82" t="s">
        <v>139</v>
      </c>
      <c r="B13" s="362" t="s">
        <v>4028</v>
      </c>
      <c r="C13" s="546">
        <v>638</v>
      </c>
      <c r="D13" s="547" t="s">
        <v>5083</v>
      </c>
      <c r="E13" s="547">
        <v>522</v>
      </c>
      <c r="F13" s="547" t="s">
        <v>7555</v>
      </c>
    </row>
    <row r="14" spans="1:6" ht="12.75" customHeight="1">
      <c r="A14" s="318" t="s">
        <v>1896</v>
      </c>
      <c r="B14" s="376" t="s">
        <v>4029</v>
      </c>
      <c r="C14" s="550">
        <v>5</v>
      </c>
      <c r="D14" s="613">
        <v>91</v>
      </c>
      <c r="E14" s="612">
        <v>5</v>
      </c>
      <c r="F14" s="613">
        <v>20</v>
      </c>
    </row>
    <row r="15" spans="1:6" ht="12.75" customHeight="1">
      <c r="A15" s="318" t="s">
        <v>1897</v>
      </c>
      <c r="B15" s="376" t="s">
        <v>4030</v>
      </c>
      <c r="C15" s="550">
        <v>5</v>
      </c>
      <c r="D15" s="612">
        <v>351</v>
      </c>
      <c r="E15" s="612">
        <v>4</v>
      </c>
      <c r="F15" s="612">
        <v>91</v>
      </c>
    </row>
    <row r="16" spans="1:6" ht="12.75" customHeight="1">
      <c r="A16" s="318" t="s">
        <v>1898</v>
      </c>
      <c r="B16" s="376" t="s">
        <v>4031</v>
      </c>
      <c r="C16" s="550">
        <v>21</v>
      </c>
      <c r="D16" s="612" t="s">
        <v>6392</v>
      </c>
      <c r="E16" s="612">
        <v>16</v>
      </c>
      <c r="F16" s="612">
        <v>515</v>
      </c>
    </row>
    <row r="17" spans="1:6" ht="12.75" customHeight="1">
      <c r="A17" s="318" t="s">
        <v>1899</v>
      </c>
      <c r="B17" s="376" t="s">
        <v>4032</v>
      </c>
      <c r="C17" s="550">
        <v>17</v>
      </c>
      <c r="D17" s="612" t="s">
        <v>4478</v>
      </c>
      <c r="E17" s="612">
        <v>12</v>
      </c>
      <c r="F17" s="612">
        <v>254</v>
      </c>
    </row>
    <row r="18" spans="1:6" ht="12.75" customHeight="1">
      <c r="A18" s="318" t="s">
        <v>1900</v>
      </c>
      <c r="B18" s="376" t="s">
        <v>4033</v>
      </c>
      <c r="C18" s="550">
        <v>19</v>
      </c>
      <c r="D18" s="612" t="s">
        <v>7062</v>
      </c>
      <c r="E18" s="612">
        <v>15</v>
      </c>
      <c r="F18" s="612">
        <v>687</v>
      </c>
    </row>
    <row r="19" spans="1:6" ht="12.75" customHeight="1">
      <c r="A19" s="318" t="s">
        <v>1901</v>
      </c>
      <c r="B19" s="376" t="s">
        <v>4034</v>
      </c>
      <c r="C19" s="550">
        <v>3</v>
      </c>
      <c r="D19" s="612" t="s">
        <v>6228</v>
      </c>
      <c r="E19" s="612">
        <v>2</v>
      </c>
      <c r="F19" s="613" t="s">
        <v>158</v>
      </c>
    </row>
    <row r="20" spans="1:6" ht="12.75" customHeight="1">
      <c r="A20" s="318" t="s">
        <v>1902</v>
      </c>
      <c r="B20" s="376" t="s">
        <v>4035</v>
      </c>
      <c r="C20" s="550">
        <v>14</v>
      </c>
      <c r="D20" s="612" t="s">
        <v>7556</v>
      </c>
      <c r="E20" s="612">
        <v>13</v>
      </c>
      <c r="F20" s="612">
        <v>914</v>
      </c>
    </row>
    <row r="21" spans="1:6" s="31" customFormat="1" ht="12.75" customHeight="1">
      <c r="A21" s="318" t="s">
        <v>1903</v>
      </c>
      <c r="B21" s="376" t="s">
        <v>4036</v>
      </c>
      <c r="C21" s="550">
        <v>74</v>
      </c>
      <c r="D21" s="612" t="s">
        <v>7557</v>
      </c>
      <c r="E21" s="612">
        <v>63</v>
      </c>
      <c r="F21" s="612" t="s">
        <v>5356</v>
      </c>
    </row>
    <row r="22" spans="1:6" s="31" customFormat="1" ht="12.75" customHeight="1">
      <c r="A22" s="318" t="s">
        <v>1904</v>
      </c>
      <c r="B22" s="376" t="s">
        <v>3548</v>
      </c>
      <c r="C22" s="550">
        <v>8</v>
      </c>
      <c r="D22" s="612">
        <v>288</v>
      </c>
      <c r="E22" s="612">
        <v>7</v>
      </c>
      <c r="F22" s="612">
        <v>70</v>
      </c>
    </row>
    <row r="23" spans="1:6" s="31" customFormat="1" ht="12.75" customHeight="1">
      <c r="A23" s="318" t="s">
        <v>1905</v>
      </c>
      <c r="B23" s="376" t="s">
        <v>4037</v>
      </c>
      <c r="C23" s="550">
        <v>8</v>
      </c>
      <c r="D23" s="612">
        <v>317</v>
      </c>
      <c r="E23" s="612">
        <v>7</v>
      </c>
      <c r="F23" s="612">
        <v>156</v>
      </c>
    </row>
    <row r="24" spans="1:6" s="31" customFormat="1" ht="12.75" customHeight="1">
      <c r="A24" s="318" t="s">
        <v>1906</v>
      </c>
      <c r="B24" s="376" t="s">
        <v>4038</v>
      </c>
      <c r="C24" s="550">
        <v>26</v>
      </c>
      <c r="D24" s="612" t="s">
        <v>5873</v>
      </c>
      <c r="E24" s="612">
        <v>23</v>
      </c>
      <c r="F24" s="612">
        <v>933</v>
      </c>
    </row>
    <row r="25" spans="1:6" s="31" customFormat="1" ht="12.75" customHeight="1">
      <c r="A25" s="318" t="s">
        <v>1907</v>
      </c>
      <c r="B25" s="376" t="s">
        <v>4039</v>
      </c>
      <c r="C25" s="550">
        <v>5</v>
      </c>
      <c r="D25" s="612">
        <v>231</v>
      </c>
      <c r="E25" s="612">
        <v>3</v>
      </c>
      <c r="F25" s="613">
        <v>33</v>
      </c>
    </row>
    <row r="26" spans="1:6" s="31" customFormat="1" ht="12.75" customHeight="1">
      <c r="A26" s="318" t="s">
        <v>1908</v>
      </c>
      <c r="B26" s="376" t="s">
        <v>4040</v>
      </c>
      <c r="C26" s="550">
        <v>12</v>
      </c>
      <c r="D26" s="612">
        <v>926</v>
      </c>
      <c r="E26" s="612">
        <v>10</v>
      </c>
      <c r="F26" s="612">
        <v>310</v>
      </c>
    </row>
    <row r="27" spans="1:6" s="31" customFormat="1" ht="12.75" customHeight="1">
      <c r="A27" s="318" t="s">
        <v>1909</v>
      </c>
      <c r="B27" s="376" t="s">
        <v>4041</v>
      </c>
      <c r="C27" s="550">
        <v>26</v>
      </c>
      <c r="D27" s="612" t="s">
        <v>7558</v>
      </c>
      <c r="E27" s="612">
        <v>20</v>
      </c>
      <c r="F27" s="612" t="s">
        <v>7559</v>
      </c>
    </row>
    <row r="28" spans="1:6" s="31" customFormat="1" ht="12.75" customHeight="1">
      <c r="A28" s="318" t="s">
        <v>1910</v>
      </c>
      <c r="B28" s="376" t="s">
        <v>4042</v>
      </c>
      <c r="C28" s="550">
        <v>3</v>
      </c>
      <c r="D28" s="612">
        <v>146</v>
      </c>
      <c r="E28" s="612">
        <v>3</v>
      </c>
      <c r="F28" s="612">
        <v>49</v>
      </c>
    </row>
    <row r="29" spans="1:6" s="31" customFormat="1" ht="12.75" customHeight="1">
      <c r="A29" s="318" t="s">
        <v>1911</v>
      </c>
      <c r="B29" s="376" t="s">
        <v>4043</v>
      </c>
      <c r="C29" s="550">
        <v>6</v>
      </c>
      <c r="D29" s="612">
        <v>248</v>
      </c>
      <c r="E29" s="612">
        <v>3</v>
      </c>
      <c r="F29" s="612">
        <v>72</v>
      </c>
    </row>
    <row r="30" spans="1:6" s="31" customFormat="1" ht="12.75" customHeight="1">
      <c r="A30" s="318" t="s">
        <v>1912</v>
      </c>
      <c r="B30" s="376" t="s">
        <v>4044</v>
      </c>
      <c r="C30" s="550">
        <v>7</v>
      </c>
      <c r="D30" s="612">
        <v>451</v>
      </c>
      <c r="E30" s="612">
        <v>5</v>
      </c>
      <c r="F30" s="612">
        <v>157</v>
      </c>
    </row>
    <row r="31" spans="1:6" s="31" customFormat="1" ht="12.75" customHeight="1">
      <c r="A31" s="318" t="s">
        <v>1913</v>
      </c>
      <c r="B31" s="376" t="s">
        <v>4045</v>
      </c>
      <c r="C31" s="550">
        <v>17</v>
      </c>
      <c r="D31" s="612" t="s">
        <v>4748</v>
      </c>
      <c r="E31" s="612">
        <v>12</v>
      </c>
      <c r="F31" s="612">
        <v>310</v>
      </c>
    </row>
    <row r="32" spans="1:6" s="31" customFormat="1" ht="12.75" customHeight="1">
      <c r="A32" s="318" t="s">
        <v>1914</v>
      </c>
      <c r="B32" s="376" t="s">
        <v>4046</v>
      </c>
      <c r="C32" s="550">
        <v>18</v>
      </c>
      <c r="D32" s="612" t="s">
        <v>7205</v>
      </c>
      <c r="E32" s="612">
        <v>16</v>
      </c>
      <c r="F32" s="612">
        <v>599</v>
      </c>
    </row>
    <row r="33" spans="1:6" s="31" customFormat="1" ht="12.75" customHeight="1">
      <c r="A33" s="318" t="s">
        <v>1915</v>
      </c>
      <c r="B33" s="376" t="s">
        <v>4047</v>
      </c>
      <c r="C33" s="550">
        <v>4</v>
      </c>
      <c r="D33" s="612">
        <v>363</v>
      </c>
      <c r="E33" s="612">
        <v>4</v>
      </c>
      <c r="F33" s="612">
        <v>149</v>
      </c>
    </row>
    <row r="34" spans="1:6" s="31" customFormat="1" ht="12.75" customHeight="1">
      <c r="A34" s="318" t="s">
        <v>1916</v>
      </c>
      <c r="B34" s="376" t="s">
        <v>4048</v>
      </c>
      <c r="C34" s="550">
        <v>16</v>
      </c>
      <c r="D34" s="612">
        <v>668</v>
      </c>
      <c r="E34" s="612">
        <v>8</v>
      </c>
      <c r="F34" s="612">
        <v>219</v>
      </c>
    </row>
    <row r="35" spans="1:6" s="31" customFormat="1" ht="12.75" customHeight="1">
      <c r="A35" s="318" t="s">
        <v>1917</v>
      </c>
      <c r="B35" s="376" t="s">
        <v>4049</v>
      </c>
      <c r="C35" s="550">
        <v>2</v>
      </c>
      <c r="D35" s="613" t="s">
        <v>158</v>
      </c>
      <c r="E35" s="612">
        <v>1</v>
      </c>
      <c r="F35" s="613" t="s">
        <v>158</v>
      </c>
    </row>
    <row r="36" spans="1:6" s="31" customFormat="1" ht="12.75" customHeight="1">
      <c r="A36" s="318" t="s">
        <v>1918</v>
      </c>
      <c r="B36" s="376" t="s">
        <v>4050</v>
      </c>
      <c r="C36" s="550">
        <v>22</v>
      </c>
      <c r="D36" s="612" t="s">
        <v>7139</v>
      </c>
      <c r="E36" s="612">
        <v>21</v>
      </c>
      <c r="F36" s="612" t="s">
        <v>6179</v>
      </c>
    </row>
    <row r="37" spans="1:6" s="31" customFormat="1" ht="12.75" customHeight="1">
      <c r="A37" s="318" t="s">
        <v>1919</v>
      </c>
      <c r="B37" s="376" t="s">
        <v>4051</v>
      </c>
      <c r="C37" s="550">
        <v>21</v>
      </c>
      <c r="D37" s="612" t="s">
        <v>5359</v>
      </c>
      <c r="E37" s="612">
        <v>19</v>
      </c>
      <c r="F37" s="612">
        <v>589</v>
      </c>
    </row>
    <row r="38" spans="1:6" s="31" customFormat="1" ht="12.75" customHeight="1">
      <c r="A38" s="318" t="s">
        <v>1920</v>
      </c>
      <c r="B38" s="376" t="s">
        <v>4052</v>
      </c>
      <c r="C38" s="550">
        <v>49</v>
      </c>
      <c r="D38" s="612" t="s">
        <v>7560</v>
      </c>
      <c r="E38" s="612">
        <v>43</v>
      </c>
      <c r="F38" s="612" t="s">
        <v>4630</v>
      </c>
    </row>
    <row r="39" spans="1:6" s="31" customFormat="1" ht="12.75" customHeight="1">
      <c r="A39" s="318" t="s">
        <v>1921</v>
      </c>
      <c r="B39" s="376" t="s">
        <v>4053</v>
      </c>
      <c r="C39" s="550">
        <v>14</v>
      </c>
      <c r="D39" s="612" t="s">
        <v>4981</v>
      </c>
      <c r="E39" s="612">
        <v>9</v>
      </c>
      <c r="F39" s="612">
        <v>403</v>
      </c>
    </row>
    <row r="40" spans="1:6" s="31" customFormat="1" ht="12.75" customHeight="1">
      <c r="A40" s="318" t="s">
        <v>1922</v>
      </c>
      <c r="B40" s="376" t="s">
        <v>4054</v>
      </c>
      <c r="C40" s="550">
        <v>21</v>
      </c>
      <c r="D40" s="612" t="s">
        <v>4488</v>
      </c>
      <c r="E40" s="612">
        <v>14</v>
      </c>
      <c r="F40" s="612">
        <v>354</v>
      </c>
    </row>
    <row r="41" spans="1:6" s="31" customFormat="1" ht="12.75" customHeight="1">
      <c r="A41" s="318" t="s">
        <v>1923</v>
      </c>
      <c r="B41" s="376" t="s">
        <v>4055</v>
      </c>
      <c r="C41" s="550">
        <v>22</v>
      </c>
      <c r="D41" s="612" t="s">
        <v>6201</v>
      </c>
      <c r="E41" s="612">
        <v>22</v>
      </c>
      <c r="F41" s="612">
        <v>791</v>
      </c>
    </row>
    <row r="42" spans="1:6" s="31" customFormat="1" ht="12.75" customHeight="1">
      <c r="A42" s="318" t="s">
        <v>1924</v>
      </c>
      <c r="B42" s="376" t="s">
        <v>4056</v>
      </c>
      <c r="C42" s="550">
        <v>14</v>
      </c>
      <c r="D42" s="612">
        <v>810</v>
      </c>
      <c r="E42" s="612">
        <v>13</v>
      </c>
      <c r="F42" s="612">
        <v>366</v>
      </c>
    </row>
    <row r="43" spans="1:6" s="31" customFormat="1" ht="12.75" customHeight="1">
      <c r="A43" s="318" t="s">
        <v>1925</v>
      </c>
      <c r="B43" s="376" t="s">
        <v>4057</v>
      </c>
      <c r="C43" s="550">
        <v>13</v>
      </c>
      <c r="D43" s="612">
        <v>896</v>
      </c>
      <c r="E43" s="612">
        <v>9</v>
      </c>
      <c r="F43" s="612">
        <v>157</v>
      </c>
    </row>
    <row r="44" spans="1:6" s="31" customFormat="1" ht="12.75" customHeight="1">
      <c r="A44" s="318" t="s">
        <v>1926</v>
      </c>
      <c r="B44" s="376" t="s">
        <v>4058</v>
      </c>
      <c r="C44" s="550">
        <v>8</v>
      </c>
      <c r="D44" s="612">
        <v>868</v>
      </c>
      <c r="E44" s="612">
        <v>8</v>
      </c>
      <c r="F44" s="612">
        <v>281</v>
      </c>
    </row>
    <row r="45" spans="1:6" s="31" customFormat="1" ht="12.75" customHeight="1">
      <c r="A45" s="318" t="s">
        <v>1927</v>
      </c>
      <c r="B45" s="376" t="s">
        <v>4059</v>
      </c>
      <c r="C45" s="550">
        <v>6</v>
      </c>
      <c r="D45" s="612">
        <v>511</v>
      </c>
      <c r="E45" s="612">
        <v>6</v>
      </c>
      <c r="F45" s="612">
        <v>242</v>
      </c>
    </row>
    <row r="46" spans="1:6" s="31" customFormat="1" ht="12.75" customHeight="1">
      <c r="A46" s="318" t="s">
        <v>1928</v>
      </c>
      <c r="B46" s="376" t="s">
        <v>4060</v>
      </c>
      <c r="C46" s="550">
        <v>20</v>
      </c>
      <c r="D46" s="612" t="s">
        <v>5889</v>
      </c>
      <c r="E46" s="612">
        <v>17</v>
      </c>
      <c r="F46" s="612">
        <v>681</v>
      </c>
    </row>
    <row r="47" spans="1:6" s="31" customFormat="1" ht="12.75" customHeight="1">
      <c r="A47" s="318" t="s">
        <v>1929</v>
      </c>
      <c r="B47" s="376" t="s">
        <v>4061</v>
      </c>
      <c r="C47" s="550">
        <v>37</v>
      </c>
      <c r="D47" s="612" t="s">
        <v>4557</v>
      </c>
      <c r="E47" s="612">
        <v>28</v>
      </c>
      <c r="F47" s="612">
        <v>857</v>
      </c>
    </row>
    <row r="48" spans="1:6" s="31" customFormat="1" ht="12.75" customHeight="1">
      <c r="A48" s="318" t="s">
        <v>1930</v>
      </c>
      <c r="B48" s="376" t="s">
        <v>4062</v>
      </c>
      <c r="C48" s="550">
        <v>4</v>
      </c>
      <c r="D48" s="612" t="s">
        <v>158</v>
      </c>
      <c r="E48" s="612">
        <v>1</v>
      </c>
      <c r="F48" s="613" t="s">
        <v>158</v>
      </c>
    </row>
    <row r="49" spans="1:6" s="31" customFormat="1" ht="12.75" customHeight="1">
      <c r="A49" s="318" t="s">
        <v>1931</v>
      </c>
      <c r="B49" s="376" t="s">
        <v>4063</v>
      </c>
      <c r="C49" s="550">
        <v>7</v>
      </c>
      <c r="D49" s="612">
        <v>396</v>
      </c>
      <c r="E49" s="612">
        <v>5</v>
      </c>
      <c r="F49" s="612">
        <v>173</v>
      </c>
    </row>
    <row r="50" spans="1:6" s="31" customFormat="1" ht="12.75" customHeight="1">
      <c r="A50" s="318" t="s">
        <v>1932</v>
      </c>
      <c r="B50" s="376" t="s">
        <v>4064</v>
      </c>
      <c r="C50" s="550">
        <v>9</v>
      </c>
      <c r="D50" s="612">
        <v>855</v>
      </c>
      <c r="E50" s="612">
        <v>8</v>
      </c>
      <c r="F50" s="612">
        <v>469</v>
      </c>
    </row>
    <row r="51" spans="1:6" s="31" customFormat="1" ht="12.75" customHeight="1">
      <c r="A51" s="318" t="s">
        <v>1933</v>
      </c>
      <c r="B51" s="376" t="s">
        <v>4065</v>
      </c>
      <c r="C51" s="550">
        <v>14</v>
      </c>
      <c r="D51" s="612">
        <v>911</v>
      </c>
      <c r="E51" s="612">
        <v>14</v>
      </c>
      <c r="F51" s="612">
        <v>466</v>
      </c>
    </row>
    <row r="52" spans="1:6" s="31" customFormat="1" ht="12.75" customHeight="1">
      <c r="A52" s="318" t="s">
        <v>1934</v>
      </c>
      <c r="B52" s="376" t="s">
        <v>4066</v>
      </c>
      <c r="C52" s="550">
        <v>7</v>
      </c>
      <c r="D52" s="612">
        <v>402</v>
      </c>
      <c r="E52" s="612">
        <v>5</v>
      </c>
      <c r="F52" s="612">
        <v>151</v>
      </c>
    </row>
    <row r="53" spans="1:6" s="31" customFormat="1" ht="12.75" customHeight="1">
      <c r="A53" s="318" t="s">
        <v>1935</v>
      </c>
      <c r="B53" s="376" t="s">
        <v>4067</v>
      </c>
      <c r="C53" s="550">
        <v>5</v>
      </c>
      <c r="D53" s="612">
        <v>255</v>
      </c>
      <c r="E53" s="612">
        <v>3</v>
      </c>
      <c r="F53" s="612">
        <v>85</v>
      </c>
    </row>
    <row r="54" spans="1:6" s="31" customFormat="1" ht="12.75" customHeight="1">
      <c r="A54" s="318" t="s">
        <v>1936</v>
      </c>
      <c r="B54" s="376" t="s">
        <v>4068</v>
      </c>
      <c r="C54" s="550">
        <v>4</v>
      </c>
      <c r="D54" s="612">
        <v>284</v>
      </c>
      <c r="E54" s="612">
        <v>3</v>
      </c>
      <c r="F54" s="612">
        <v>119</v>
      </c>
    </row>
    <row r="55" spans="1:6" s="31" customFormat="1" ht="12.75" customHeight="1">
      <c r="A55" s="318" t="s">
        <v>1937</v>
      </c>
      <c r="B55" s="376" t="s">
        <v>4069</v>
      </c>
      <c r="C55" s="550">
        <v>25</v>
      </c>
      <c r="D55" s="612" t="s">
        <v>7561</v>
      </c>
      <c r="E55" s="612">
        <v>22</v>
      </c>
      <c r="F55" s="612">
        <v>756</v>
      </c>
    </row>
    <row r="56" spans="1:6" s="31" customFormat="1" ht="12.75" customHeight="1">
      <c r="A56" s="82" t="s">
        <v>140</v>
      </c>
      <c r="B56" s="362" t="s">
        <v>4070</v>
      </c>
      <c r="C56" s="546">
        <v>441</v>
      </c>
      <c r="D56" s="547" t="s">
        <v>5092</v>
      </c>
      <c r="E56" s="547">
        <v>302</v>
      </c>
      <c r="F56" s="547" t="s">
        <v>7562</v>
      </c>
    </row>
    <row r="57" spans="1:6" s="31" customFormat="1" ht="12.75" customHeight="1">
      <c r="A57" s="318" t="s">
        <v>1938</v>
      </c>
      <c r="B57" s="376" t="s">
        <v>4071</v>
      </c>
      <c r="C57" s="550">
        <v>16</v>
      </c>
      <c r="D57" s="612" t="s">
        <v>6923</v>
      </c>
      <c r="E57" s="612">
        <v>12</v>
      </c>
      <c r="F57" s="612">
        <v>307</v>
      </c>
    </row>
    <row r="58" spans="1:6" s="31" customFormat="1" ht="12.75" customHeight="1">
      <c r="A58" s="318" t="s">
        <v>1939</v>
      </c>
      <c r="B58" s="376" t="s">
        <v>4072</v>
      </c>
      <c r="C58" s="550">
        <v>11</v>
      </c>
      <c r="D58" s="612" t="s">
        <v>5038</v>
      </c>
      <c r="E58" s="612">
        <v>6</v>
      </c>
      <c r="F58" s="612">
        <v>139</v>
      </c>
    </row>
    <row r="59" spans="1:6" s="31" customFormat="1" ht="12.75" customHeight="1">
      <c r="A59" s="318" t="s">
        <v>1940</v>
      </c>
      <c r="B59" s="376" t="s">
        <v>4073</v>
      </c>
      <c r="C59" s="550">
        <v>3</v>
      </c>
      <c r="D59" s="613">
        <v>173</v>
      </c>
      <c r="E59" s="612">
        <v>1</v>
      </c>
      <c r="F59" s="613" t="s">
        <v>158</v>
      </c>
    </row>
    <row r="60" spans="1:6" s="31" customFormat="1" ht="12.75" customHeight="1">
      <c r="A60" s="318" t="s">
        <v>1941</v>
      </c>
      <c r="B60" s="376" t="s">
        <v>4074</v>
      </c>
      <c r="C60" s="550">
        <v>13</v>
      </c>
      <c r="D60" s="612" t="s">
        <v>6153</v>
      </c>
      <c r="E60" s="612">
        <v>5</v>
      </c>
      <c r="F60" s="612">
        <v>75</v>
      </c>
    </row>
    <row r="61" spans="1:6" s="31" customFormat="1" ht="12.75" customHeight="1">
      <c r="A61" s="345" t="s">
        <v>2261</v>
      </c>
      <c r="B61" s="321"/>
      <c r="C61" s="77"/>
      <c r="D61" s="63"/>
      <c r="E61" s="63"/>
      <c r="F61" s="63"/>
    </row>
    <row r="62" spans="1:6" ht="12.75" customHeight="1">
      <c r="A62" s="950" t="s">
        <v>4354</v>
      </c>
      <c r="B62" s="95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3.2">
      <c r="A80" s="316"/>
      <c r="B80" s="262"/>
      <c r="C80" s="59"/>
      <c r="D80" s="59"/>
      <c r="E80" s="59"/>
      <c r="F80" s="59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4.5" customHeight="1">
      <c r="A83" s="316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12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3:F13">
    <cfRule type="expression" priority="7" dxfId="2" stopIfTrue="1">
      <formula>IF($A13=2,TRUE,FALSE)</formula>
    </cfRule>
    <cfRule type="expression" priority="8" dxfId="0" stopIfTrue="1">
      <formula>IF($A13=1,TRUE,FALSE)</formula>
    </cfRule>
  </conditionalFormatting>
  <conditionalFormatting sqref="C14:F55">
    <cfRule type="expression" priority="5" dxfId="2" stopIfTrue="1">
      <formula>IF($A14=2,TRUE,FALSE)</formula>
    </cfRule>
    <cfRule type="expression" priority="6" dxfId="0" stopIfTrue="1">
      <formula>IF($A14=1,TRUE,FALSE)</formula>
    </cfRule>
  </conditionalFormatting>
  <conditionalFormatting sqref="C56:F56">
    <cfRule type="expression" priority="3" dxfId="2" stopIfTrue="1">
      <formula>IF($A56=2,TRUE,FALSE)</formula>
    </cfRule>
    <cfRule type="expression" priority="4" dxfId="0" stopIfTrue="1">
      <formula>IF($A56=1,TRUE,FALSE)</formula>
    </cfRule>
  </conditionalFormatting>
  <conditionalFormatting sqref="C57:F60">
    <cfRule type="expression" priority="1" dxfId="2" stopIfTrue="1">
      <formula>IF($A57=2,TRUE,FALSE)</formula>
    </cfRule>
    <cfRule type="expression" priority="2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2" useFirstPageNumber="1" horizontalDpi="600" verticalDpi="600" orientation="portrait" scale="86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140625" style="159" customWidth="1"/>
    <col min="3" max="3" width="21.140625" style="158" customWidth="1"/>
    <col min="4" max="4" width="14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3.2">
      <c r="A8" s="318" t="s">
        <v>1942</v>
      </c>
      <c r="B8" s="376" t="s">
        <v>4075</v>
      </c>
      <c r="C8" s="550">
        <v>40</v>
      </c>
      <c r="D8" s="612" t="s">
        <v>7563</v>
      </c>
      <c r="E8" s="612">
        <v>29</v>
      </c>
      <c r="F8" s="612" t="s">
        <v>7059</v>
      </c>
    </row>
    <row r="9" spans="1:6" ht="12.75" customHeight="1">
      <c r="A9" s="318" t="s">
        <v>1943</v>
      </c>
      <c r="B9" s="376" t="s">
        <v>4076</v>
      </c>
      <c r="C9" s="550">
        <v>16</v>
      </c>
      <c r="D9" s="612" t="s">
        <v>4766</v>
      </c>
      <c r="E9" s="612">
        <v>7</v>
      </c>
      <c r="F9" s="612">
        <v>398</v>
      </c>
    </row>
    <row r="10" spans="1:6" ht="12.75" customHeight="1">
      <c r="A10" s="318" t="s">
        <v>1944</v>
      </c>
      <c r="B10" s="376" t="s">
        <v>4077</v>
      </c>
      <c r="C10" s="550">
        <v>31</v>
      </c>
      <c r="D10" s="612" t="s">
        <v>7364</v>
      </c>
      <c r="E10" s="612">
        <v>24</v>
      </c>
      <c r="F10" s="612">
        <v>770</v>
      </c>
    </row>
    <row r="11" spans="1:6" ht="12.75" customHeight="1">
      <c r="A11" s="318" t="s">
        <v>1945</v>
      </c>
      <c r="B11" s="376" t="s">
        <v>4078</v>
      </c>
      <c r="C11" s="550">
        <v>38</v>
      </c>
      <c r="D11" s="612" t="s">
        <v>7564</v>
      </c>
      <c r="E11" s="612">
        <v>24</v>
      </c>
      <c r="F11" s="612" t="s">
        <v>6560</v>
      </c>
    </row>
    <row r="12" spans="1:6" ht="12.75" customHeight="1">
      <c r="A12" s="318" t="s">
        <v>1946</v>
      </c>
      <c r="B12" s="376" t="s">
        <v>4079</v>
      </c>
      <c r="C12" s="550">
        <v>15</v>
      </c>
      <c r="D12" s="612" t="s">
        <v>4410</v>
      </c>
      <c r="E12" s="612">
        <v>11</v>
      </c>
      <c r="F12" s="612">
        <v>439</v>
      </c>
    </row>
    <row r="13" spans="1:6" ht="12.75" customHeight="1">
      <c r="A13" s="318" t="s">
        <v>1947</v>
      </c>
      <c r="B13" s="376" t="s">
        <v>4080</v>
      </c>
      <c r="C13" s="550">
        <v>16</v>
      </c>
      <c r="D13" s="612" t="s">
        <v>5717</v>
      </c>
      <c r="E13" s="612">
        <v>10</v>
      </c>
      <c r="F13" s="612">
        <v>269</v>
      </c>
    </row>
    <row r="14" spans="1:6" ht="12.75" customHeight="1">
      <c r="A14" s="318" t="s">
        <v>1948</v>
      </c>
      <c r="B14" s="376" t="s">
        <v>4081</v>
      </c>
      <c r="C14" s="550">
        <v>4</v>
      </c>
      <c r="D14" s="612">
        <v>807</v>
      </c>
      <c r="E14" s="612">
        <v>1</v>
      </c>
      <c r="F14" s="613" t="s">
        <v>158</v>
      </c>
    </row>
    <row r="15" spans="1:6" ht="12.75" customHeight="1">
      <c r="A15" s="318" t="s">
        <v>1949</v>
      </c>
      <c r="B15" s="376" t="s">
        <v>4082</v>
      </c>
      <c r="C15" s="550">
        <v>20</v>
      </c>
      <c r="D15" s="612" t="s">
        <v>7565</v>
      </c>
      <c r="E15" s="612">
        <v>12</v>
      </c>
      <c r="F15" s="612">
        <v>926</v>
      </c>
    </row>
    <row r="16" spans="1:6" ht="12.75" customHeight="1">
      <c r="A16" s="318" t="s">
        <v>1950</v>
      </c>
      <c r="B16" s="376" t="s">
        <v>4083</v>
      </c>
      <c r="C16" s="550">
        <v>28</v>
      </c>
      <c r="D16" s="612" t="s">
        <v>7566</v>
      </c>
      <c r="E16" s="612">
        <v>18</v>
      </c>
      <c r="F16" s="612">
        <v>753</v>
      </c>
    </row>
    <row r="17" spans="1:6" ht="12.75" customHeight="1">
      <c r="A17" s="318" t="s">
        <v>1951</v>
      </c>
      <c r="B17" s="376" t="s">
        <v>4084</v>
      </c>
      <c r="C17" s="550">
        <v>21</v>
      </c>
      <c r="D17" s="612" t="s">
        <v>7567</v>
      </c>
      <c r="E17" s="612">
        <v>15</v>
      </c>
      <c r="F17" s="612">
        <v>611</v>
      </c>
    </row>
    <row r="18" spans="1:6" ht="12.75" customHeight="1">
      <c r="A18" s="318" t="s">
        <v>1952</v>
      </c>
      <c r="B18" s="376" t="s">
        <v>4085</v>
      </c>
      <c r="C18" s="550">
        <v>21</v>
      </c>
      <c r="D18" s="612" t="s">
        <v>6341</v>
      </c>
      <c r="E18" s="612">
        <v>13</v>
      </c>
      <c r="F18" s="612">
        <v>417</v>
      </c>
    </row>
    <row r="19" spans="1:6" ht="12.75" customHeight="1">
      <c r="A19" s="318" t="s">
        <v>1953</v>
      </c>
      <c r="B19" s="376" t="s">
        <v>4086</v>
      </c>
      <c r="C19" s="550">
        <v>12</v>
      </c>
      <c r="D19" s="612" t="s">
        <v>4967</v>
      </c>
      <c r="E19" s="612">
        <v>11</v>
      </c>
      <c r="F19" s="612">
        <v>384</v>
      </c>
    </row>
    <row r="20" spans="1:6" ht="12.75" customHeight="1">
      <c r="A20" s="318" t="s">
        <v>1954</v>
      </c>
      <c r="B20" s="376" t="s">
        <v>4087</v>
      </c>
      <c r="C20" s="550">
        <v>10</v>
      </c>
      <c r="D20" s="612">
        <v>841</v>
      </c>
      <c r="E20" s="612">
        <v>9</v>
      </c>
      <c r="F20" s="612">
        <v>318</v>
      </c>
    </row>
    <row r="21" spans="1:6" ht="12.75" customHeight="1">
      <c r="A21" s="318" t="s">
        <v>1955</v>
      </c>
      <c r="B21" s="376" t="s">
        <v>4088</v>
      </c>
      <c r="C21" s="550">
        <v>13</v>
      </c>
      <c r="D21" s="612" t="s">
        <v>7568</v>
      </c>
      <c r="E21" s="612">
        <v>9</v>
      </c>
      <c r="F21" s="612">
        <v>558</v>
      </c>
    </row>
    <row r="22" spans="1:6" s="31" customFormat="1" ht="12.75" customHeight="1">
      <c r="A22" s="318" t="s">
        <v>1956</v>
      </c>
      <c r="B22" s="376" t="s">
        <v>4089</v>
      </c>
      <c r="C22" s="550">
        <v>10</v>
      </c>
      <c r="D22" s="612" t="s">
        <v>5691</v>
      </c>
      <c r="E22" s="612">
        <v>6</v>
      </c>
      <c r="F22" s="612">
        <v>230</v>
      </c>
    </row>
    <row r="23" spans="1:6" s="31" customFormat="1" ht="12.75" customHeight="1">
      <c r="A23" s="318" t="s">
        <v>1957</v>
      </c>
      <c r="B23" s="376" t="s">
        <v>4090</v>
      </c>
      <c r="C23" s="550">
        <v>15</v>
      </c>
      <c r="D23" s="612" t="s">
        <v>7014</v>
      </c>
      <c r="E23" s="612">
        <v>12</v>
      </c>
      <c r="F23" s="612">
        <v>529</v>
      </c>
    </row>
    <row r="24" spans="1:6" s="31" customFormat="1" ht="12.75" customHeight="1">
      <c r="A24" s="318" t="s">
        <v>1958</v>
      </c>
      <c r="B24" s="376" t="s">
        <v>4091</v>
      </c>
      <c r="C24" s="550">
        <v>2</v>
      </c>
      <c r="D24" s="613" t="s">
        <v>158</v>
      </c>
      <c r="E24" s="612">
        <v>2</v>
      </c>
      <c r="F24" s="612" t="s">
        <v>158</v>
      </c>
    </row>
    <row r="25" spans="1:6" s="31" customFormat="1" ht="12.75" customHeight="1">
      <c r="A25" s="318" t="s">
        <v>1959</v>
      </c>
      <c r="B25" s="376" t="s">
        <v>4092</v>
      </c>
      <c r="C25" s="550">
        <v>14</v>
      </c>
      <c r="D25" s="612" t="s">
        <v>4989</v>
      </c>
      <c r="E25" s="612">
        <v>9</v>
      </c>
      <c r="F25" s="612">
        <v>489</v>
      </c>
    </row>
    <row r="26" spans="1:6" s="31" customFormat="1" ht="12.75" customHeight="1">
      <c r="A26" s="318" t="s">
        <v>1960</v>
      </c>
      <c r="B26" s="376" t="s">
        <v>4093</v>
      </c>
      <c r="C26" s="550">
        <v>38</v>
      </c>
      <c r="D26" s="612" t="s">
        <v>7569</v>
      </c>
      <c r="E26" s="612">
        <v>27</v>
      </c>
      <c r="F26" s="612">
        <v>821</v>
      </c>
    </row>
    <row r="27" spans="1:6" s="31" customFormat="1" ht="12.75" customHeight="1">
      <c r="A27" s="318" t="s">
        <v>1961</v>
      </c>
      <c r="B27" s="376" t="s">
        <v>4094</v>
      </c>
      <c r="C27" s="550">
        <v>4</v>
      </c>
      <c r="D27" s="612" t="s">
        <v>158</v>
      </c>
      <c r="E27" s="612">
        <v>2</v>
      </c>
      <c r="F27" s="613" t="s">
        <v>158</v>
      </c>
    </row>
    <row r="28" spans="1:6" s="31" customFormat="1" ht="12.75" customHeight="1">
      <c r="A28" s="318" t="s">
        <v>1962</v>
      </c>
      <c r="B28" s="376" t="s">
        <v>4095</v>
      </c>
      <c r="C28" s="550">
        <v>8</v>
      </c>
      <c r="D28" s="612" t="s">
        <v>7570</v>
      </c>
      <c r="E28" s="612">
        <v>7</v>
      </c>
      <c r="F28" s="612">
        <v>497</v>
      </c>
    </row>
    <row r="29" spans="1:6" s="31" customFormat="1" ht="12.75" customHeight="1">
      <c r="A29" s="318" t="s">
        <v>1963</v>
      </c>
      <c r="B29" s="376" t="s">
        <v>4096</v>
      </c>
      <c r="C29" s="550">
        <v>10</v>
      </c>
      <c r="D29" s="612" t="s">
        <v>6515</v>
      </c>
      <c r="E29" s="612">
        <v>9</v>
      </c>
      <c r="F29" s="612">
        <v>334</v>
      </c>
    </row>
    <row r="30" spans="1:6" s="31" customFormat="1" ht="12.75" customHeight="1">
      <c r="A30" s="318" t="s">
        <v>1964</v>
      </c>
      <c r="B30" s="376" t="s">
        <v>4097</v>
      </c>
      <c r="C30" s="550">
        <v>12</v>
      </c>
      <c r="D30" s="612" t="s">
        <v>7452</v>
      </c>
      <c r="E30" s="612">
        <v>11</v>
      </c>
      <c r="F30" s="612">
        <v>423</v>
      </c>
    </row>
    <row r="31" spans="1:6" s="31" customFormat="1" ht="13.5" customHeight="1">
      <c r="A31" s="82" t="s">
        <v>141</v>
      </c>
      <c r="B31" s="362" t="s">
        <v>2346</v>
      </c>
      <c r="C31" s="546">
        <v>566</v>
      </c>
      <c r="D31" s="547" t="s">
        <v>5101</v>
      </c>
      <c r="E31" s="547">
        <v>443</v>
      </c>
      <c r="F31" s="547" t="s">
        <v>7571</v>
      </c>
    </row>
    <row r="32" spans="1:6" s="31" customFormat="1" ht="12.75" customHeight="1">
      <c r="A32" s="318" t="s">
        <v>1965</v>
      </c>
      <c r="B32" s="376" t="s">
        <v>4098</v>
      </c>
      <c r="C32" s="550">
        <v>20</v>
      </c>
      <c r="D32" s="612" t="s">
        <v>6779</v>
      </c>
      <c r="E32" s="612">
        <v>18</v>
      </c>
      <c r="F32" s="612">
        <v>585</v>
      </c>
    </row>
    <row r="33" spans="1:6" s="31" customFormat="1" ht="12.75" customHeight="1">
      <c r="A33" s="318" t="s">
        <v>1966</v>
      </c>
      <c r="B33" s="376" t="s">
        <v>4099</v>
      </c>
      <c r="C33" s="550">
        <v>17</v>
      </c>
      <c r="D33" s="612" t="s">
        <v>7572</v>
      </c>
      <c r="E33" s="612">
        <v>16</v>
      </c>
      <c r="F33" s="612">
        <v>734</v>
      </c>
    </row>
    <row r="34" spans="1:6" s="31" customFormat="1" ht="12.75" customHeight="1">
      <c r="A34" s="318" t="s">
        <v>1967</v>
      </c>
      <c r="B34" s="376" t="s">
        <v>4100</v>
      </c>
      <c r="C34" s="550">
        <v>11</v>
      </c>
      <c r="D34" s="612" t="s">
        <v>7573</v>
      </c>
      <c r="E34" s="612">
        <v>10</v>
      </c>
      <c r="F34" s="612">
        <v>552</v>
      </c>
    </row>
    <row r="35" spans="1:6" s="31" customFormat="1" ht="12.75" customHeight="1">
      <c r="A35" s="318" t="s">
        <v>1968</v>
      </c>
      <c r="B35" s="376" t="s">
        <v>4101</v>
      </c>
      <c r="C35" s="550">
        <v>16</v>
      </c>
      <c r="D35" s="612" t="s">
        <v>4770</v>
      </c>
      <c r="E35" s="612">
        <v>15</v>
      </c>
      <c r="F35" s="612">
        <v>619</v>
      </c>
    </row>
    <row r="36" spans="1:6" s="31" customFormat="1" ht="12.75" customHeight="1">
      <c r="A36" s="318" t="s">
        <v>1969</v>
      </c>
      <c r="B36" s="376" t="s">
        <v>4102</v>
      </c>
      <c r="C36" s="550">
        <v>2</v>
      </c>
      <c r="D36" s="613" t="s">
        <v>158</v>
      </c>
      <c r="E36" s="612">
        <v>1</v>
      </c>
      <c r="F36" s="613" t="s">
        <v>158</v>
      </c>
    </row>
    <row r="37" spans="1:6" s="31" customFormat="1" ht="12.75" customHeight="1">
      <c r="A37" s="318" t="s">
        <v>1970</v>
      </c>
      <c r="B37" s="376" t="s">
        <v>4103</v>
      </c>
      <c r="C37" s="550">
        <v>31</v>
      </c>
      <c r="D37" s="612" t="s">
        <v>7574</v>
      </c>
      <c r="E37" s="612">
        <v>24</v>
      </c>
      <c r="F37" s="612" t="s">
        <v>4476</v>
      </c>
    </row>
    <row r="38" spans="1:6" s="31" customFormat="1" ht="12.75" customHeight="1">
      <c r="A38" s="318" t="s">
        <v>1971</v>
      </c>
      <c r="B38" s="376" t="s">
        <v>4104</v>
      </c>
      <c r="C38" s="550">
        <v>18</v>
      </c>
      <c r="D38" s="612" t="s">
        <v>4496</v>
      </c>
      <c r="E38" s="612">
        <v>13</v>
      </c>
      <c r="F38" s="612">
        <v>452</v>
      </c>
    </row>
    <row r="39" spans="1:6" s="31" customFormat="1" ht="12.75" customHeight="1">
      <c r="A39" s="318" t="s">
        <v>1972</v>
      </c>
      <c r="B39" s="376" t="s">
        <v>4105</v>
      </c>
      <c r="C39" s="550">
        <v>22</v>
      </c>
      <c r="D39" s="612" t="s">
        <v>4984</v>
      </c>
      <c r="E39" s="612">
        <v>19</v>
      </c>
      <c r="F39" s="612">
        <v>545</v>
      </c>
    </row>
    <row r="40" spans="1:6" s="31" customFormat="1" ht="12.75" customHeight="1">
      <c r="A40" s="318" t="s">
        <v>1973</v>
      </c>
      <c r="B40" s="376" t="s">
        <v>4106</v>
      </c>
      <c r="C40" s="550">
        <v>14</v>
      </c>
      <c r="D40" s="612" t="s">
        <v>4460</v>
      </c>
      <c r="E40" s="612">
        <v>10</v>
      </c>
      <c r="F40" s="612">
        <v>327</v>
      </c>
    </row>
    <row r="41" spans="1:6" s="31" customFormat="1" ht="12.75" customHeight="1">
      <c r="A41" s="318" t="s">
        <v>1974</v>
      </c>
      <c r="B41" s="376" t="s">
        <v>4107</v>
      </c>
      <c r="C41" s="550">
        <v>7</v>
      </c>
      <c r="D41" s="612">
        <v>771</v>
      </c>
      <c r="E41" s="612">
        <v>5</v>
      </c>
      <c r="F41" s="612">
        <v>335</v>
      </c>
    </row>
    <row r="42" spans="1:6" s="31" customFormat="1" ht="12.75" customHeight="1">
      <c r="A42" s="318" t="s">
        <v>1975</v>
      </c>
      <c r="B42" s="376" t="s">
        <v>4108</v>
      </c>
      <c r="C42" s="550">
        <v>12</v>
      </c>
      <c r="D42" s="612">
        <v>512</v>
      </c>
      <c r="E42" s="612">
        <v>11</v>
      </c>
      <c r="F42" s="612">
        <v>267</v>
      </c>
    </row>
    <row r="43" spans="1:6" s="31" customFormat="1" ht="12.75" customHeight="1">
      <c r="A43" s="318" t="s">
        <v>1976</v>
      </c>
      <c r="B43" s="376" t="s">
        <v>4109</v>
      </c>
      <c r="C43" s="550">
        <v>16</v>
      </c>
      <c r="D43" s="612" t="s">
        <v>7575</v>
      </c>
      <c r="E43" s="612">
        <v>11</v>
      </c>
      <c r="F43" s="612">
        <v>397</v>
      </c>
    </row>
    <row r="44" spans="1:6" s="31" customFormat="1" ht="12.75" customHeight="1">
      <c r="A44" s="318" t="s">
        <v>1977</v>
      </c>
      <c r="B44" s="376" t="s">
        <v>4110</v>
      </c>
      <c r="C44" s="550">
        <v>31</v>
      </c>
      <c r="D44" s="612" t="s">
        <v>7204</v>
      </c>
      <c r="E44" s="612">
        <v>19</v>
      </c>
      <c r="F44" s="612">
        <v>557</v>
      </c>
    </row>
    <row r="45" spans="1:6" s="31" customFormat="1" ht="12.75" customHeight="1">
      <c r="A45" s="318" t="s">
        <v>1978</v>
      </c>
      <c r="B45" s="376" t="s">
        <v>4111</v>
      </c>
      <c r="C45" s="550">
        <v>9</v>
      </c>
      <c r="D45" s="612">
        <v>479</v>
      </c>
      <c r="E45" s="612">
        <v>7</v>
      </c>
      <c r="F45" s="612">
        <v>159</v>
      </c>
    </row>
    <row r="46" spans="1:6" s="31" customFormat="1" ht="12.75" customHeight="1">
      <c r="A46" s="318" t="s">
        <v>1979</v>
      </c>
      <c r="B46" s="376" t="s">
        <v>4112</v>
      </c>
      <c r="C46" s="550">
        <v>18</v>
      </c>
      <c r="D46" s="612" t="s">
        <v>5837</v>
      </c>
      <c r="E46" s="612">
        <v>16</v>
      </c>
      <c r="F46" s="612">
        <v>563</v>
      </c>
    </row>
    <row r="47" spans="1:6" s="31" customFormat="1" ht="12.75" customHeight="1">
      <c r="A47" s="318" t="s">
        <v>1980</v>
      </c>
      <c r="B47" s="376" t="s">
        <v>4113</v>
      </c>
      <c r="C47" s="550">
        <v>32</v>
      </c>
      <c r="D47" s="612" t="s">
        <v>7576</v>
      </c>
      <c r="E47" s="612">
        <v>17</v>
      </c>
      <c r="F47" s="612">
        <v>549</v>
      </c>
    </row>
    <row r="48" spans="1:6" s="31" customFormat="1" ht="12.75" customHeight="1">
      <c r="A48" s="318" t="s">
        <v>1981</v>
      </c>
      <c r="B48" s="376" t="s">
        <v>4114</v>
      </c>
      <c r="C48" s="550">
        <v>27</v>
      </c>
      <c r="D48" s="612" t="s">
        <v>6047</v>
      </c>
      <c r="E48" s="612">
        <v>20</v>
      </c>
      <c r="F48" s="612">
        <v>859</v>
      </c>
    </row>
    <row r="49" spans="1:6" s="31" customFormat="1" ht="12.75" customHeight="1">
      <c r="A49" s="318" t="s">
        <v>1982</v>
      </c>
      <c r="B49" s="376" t="s">
        <v>4115</v>
      </c>
      <c r="C49" s="550">
        <v>27</v>
      </c>
      <c r="D49" s="612" t="s">
        <v>7577</v>
      </c>
      <c r="E49" s="612">
        <v>26</v>
      </c>
      <c r="F49" s="612" t="s">
        <v>6737</v>
      </c>
    </row>
    <row r="50" spans="1:6" s="31" customFormat="1" ht="12.75" customHeight="1">
      <c r="A50" s="318" t="s">
        <v>1983</v>
      </c>
      <c r="B50" s="376" t="s">
        <v>4116</v>
      </c>
      <c r="C50" s="550">
        <v>9</v>
      </c>
      <c r="D50" s="612">
        <v>952</v>
      </c>
      <c r="E50" s="612">
        <v>5</v>
      </c>
      <c r="F50" s="612">
        <v>141</v>
      </c>
    </row>
    <row r="51" spans="1:6" s="31" customFormat="1" ht="12.75" customHeight="1">
      <c r="A51" s="318" t="s">
        <v>1984</v>
      </c>
      <c r="B51" s="376" t="s">
        <v>4117</v>
      </c>
      <c r="C51" s="550">
        <v>20</v>
      </c>
      <c r="D51" s="612" t="s">
        <v>6562</v>
      </c>
      <c r="E51" s="612">
        <v>16</v>
      </c>
      <c r="F51" s="612">
        <v>491</v>
      </c>
    </row>
    <row r="52" spans="1:6" s="31" customFormat="1" ht="12.75" customHeight="1">
      <c r="A52" s="318" t="s">
        <v>1985</v>
      </c>
      <c r="B52" s="376" t="s">
        <v>4118</v>
      </c>
      <c r="C52" s="550">
        <v>9</v>
      </c>
      <c r="D52" s="612">
        <v>535</v>
      </c>
      <c r="E52" s="612">
        <v>8</v>
      </c>
      <c r="F52" s="612">
        <v>208</v>
      </c>
    </row>
    <row r="53" spans="1:6" s="31" customFormat="1" ht="12.75" customHeight="1">
      <c r="A53" s="318" t="s">
        <v>1986</v>
      </c>
      <c r="B53" s="376" t="s">
        <v>4119</v>
      </c>
      <c r="C53" s="550">
        <v>16</v>
      </c>
      <c r="D53" s="612" t="s">
        <v>4482</v>
      </c>
      <c r="E53" s="612">
        <v>13</v>
      </c>
      <c r="F53" s="612">
        <v>341</v>
      </c>
    </row>
    <row r="54" spans="1:6" s="31" customFormat="1" ht="12.75" customHeight="1">
      <c r="A54" s="318" t="s">
        <v>1987</v>
      </c>
      <c r="B54" s="376" t="s">
        <v>4120</v>
      </c>
      <c r="C54" s="550">
        <v>21</v>
      </c>
      <c r="D54" s="612" t="s">
        <v>4955</v>
      </c>
      <c r="E54" s="612">
        <v>13</v>
      </c>
      <c r="F54" s="612">
        <v>480</v>
      </c>
    </row>
    <row r="55" spans="1:6" s="31" customFormat="1" ht="12.75" customHeight="1">
      <c r="A55" s="318" t="s">
        <v>1988</v>
      </c>
      <c r="B55" s="376" t="s">
        <v>4121</v>
      </c>
      <c r="C55" s="550">
        <v>17</v>
      </c>
      <c r="D55" s="612" t="s">
        <v>7578</v>
      </c>
      <c r="E55" s="612">
        <v>15</v>
      </c>
      <c r="F55" s="612">
        <v>698</v>
      </c>
    </row>
    <row r="56" spans="1:6" s="31" customFormat="1" ht="12.75" customHeight="1">
      <c r="A56" s="318" t="s">
        <v>1989</v>
      </c>
      <c r="B56" s="376" t="s">
        <v>4122</v>
      </c>
      <c r="C56" s="550">
        <v>24</v>
      </c>
      <c r="D56" s="612" t="s">
        <v>5414</v>
      </c>
      <c r="E56" s="612">
        <v>18</v>
      </c>
      <c r="F56" s="612" t="s">
        <v>5693</v>
      </c>
    </row>
    <row r="57" spans="1:6" s="31" customFormat="1" ht="12.75" customHeight="1">
      <c r="A57" s="318" t="s">
        <v>1990</v>
      </c>
      <c r="B57" s="376" t="s">
        <v>4123</v>
      </c>
      <c r="C57" s="550">
        <v>6</v>
      </c>
      <c r="D57" s="612">
        <v>368</v>
      </c>
      <c r="E57" s="612">
        <v>4</v>
      </c>
      <c r="F57" s="612">
        <v>75</v>
      </c>
    </row>
    <row r="58" spans="1:6" s="31" customFormat="1" ht="12.75" customHeight="1">
      <c r="A58" s="318" t="s">
        <v>1991</v>
      </c>
      <c r="B58" s="376" t="s">
        <v>3154</v>
      </c>
      <c r="C58" s="550">
        <v>4</v>
      </c>
      <c r="D58" s="612">
        <v>477</v>
      </c>
      <c r="E58" s="612">
        <v>2</v>
      </c>
      <c r="F58" s="613" t="s">
        <v>158</v>
      </c>
    </row>
    <row r="59" spans="1:6" s="31" customFormat="1" ht="12.75" customHeight="1">
      <c r="A59" s="318" t="s">
        <v>1992</v>
      </c>
      <c r="B59" s="376" t="s">
        <v>4124</v>
      </c>
      <c r="C59" s="550">
        <v>6</v>
      </c>
      <c r="D59" s="613" t="s">
        <v>158</v>
      </c>
      <c r="E59" s="612">
        <v>3</v>
      </c>
      <c r="F59" s="613" t="s">
        <v>158</v>
      </c>
    </row>
    <row r="60" spans="1:6" s="31" customFormat="1" ht="12.75" customHeight="1">
      <c r="A60" s="318" t="s">
        <v>1993</v>
      </c>
      <c r="B60" s="376" t="s">
        <v>4125</v>
      </c>
      <c r="C60" s="550">
        <v>15</v>
      </c>
      <c r="D60" s="612" t="s">
        <v>7342</v>
      </c>
      <c r="E60" s="612">
        <v>14</v>
      </c>
      <c r="F60" s="612">
        <v>524</v>
      </c>
    </row>
    <row r="61" spans="1:6" s="31" customFormat="1" ht="12.75" customHeight="1">
      <c r="A61" s="318" t="s">
        <v>1994</v>
      </c>
      <c r="B61" s="376" t="s">
        <v>4126</v>
      </c>
      <c r="C61" s="550">
        <v>10</v>
      </c>
      <c r="D61" s="612" t="s">
        <v>7533</v>
      </c>
      <c r="E61" s="612">
        <v>10</v>
      </c>
      <c r="F61" s="612">
        <v>499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30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1:F31">
    <cfRule type="expression" priority="3" dxfId="2" stopIfTrue="1">
      <formula>IF($A31=2,TRUE,FALSE)</formula>
    </cfRule>
    <cfRule type="expression" priority="4" dxfId="0" stopIfTrue="1">
      <formula>IF($A31=1,TRUE,FALSE)</formula>
    </cfRule>
  </conditionalFormatting>
  <conditionalFormatting sqref="C32:F61">
    <cfRule type="expression" priority="1" dxfId="2" stopIfTrue="1">
      <formula>IF($A32=2,TRUE,FALSE)</formula>
    </cfRule>
    <cfRule type="expression" priority="2" dxfId="0" stopIfTrue="1">
      <formula>IF($A32=1,TRUE,FALSE)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3" useFirstPageNumber="1" horizontalDpi="600" verticalDpi="600" orientation="portrait" scale="86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7109375" style="159" customWidth="1"/>
    <col min="3" max="3" width="21.421875" style="158" customWidth="1"/>
    <col min="4" max="4" width="13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0.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1995</v>
      </c>
      <c r="B8" s="376" t="s">
        <v>4127</v>
      </c>
      <c r="C8" s="550">
        <v>14</v>
      </c>
      <c r="D8" s="612">
        <v>646</v>
      </c>
      <c r="E8" s="612">
        <v>10</v>
      </c>
      <c r="F8" s="612">
        <v>233</v>
      </c>
    </row>
    <row r="9" spans="1:6" ht="12.75" customHeight="1">
      <c r="A9" s="318" t="s">
        <v>1996</v>
      </c>
      <c r="B9" s="376" t="s">
        <v>4128</v>
      </c>
      <c r="C9" s="550">
        <v>13</v>
      </c>
      <c r="D9" s="612">
        <v>692</v>
      </c>
      <c r="E9" s="612">
        <v>9</v>
      </c>
      <c r="F9" s="612">
        <v>327</v>
      </c>
    </row>
    <row r="10" spans="1:6" ht="12.75" customHeight="1">
      <c r="A10" s="318" t="s">
        <v>1997</v>
      </c>
      <c r="B10" s="376" t="s">
        <v>4129</v>
      </c>
      <c r="C10" s="550">
        <v>11</v>
      </c>
      <c r="D10" s="612">
        <v>876</v>
      </c>
      <c r="E10" s="612">
        <v>9</v>
      </c>
      <c r="F10" s="612">
        <v>234</v>
      </c>
    </row>
    <row r="11" spans="1:6" ht="12.75" customHeight="1">
      <c r="A11" s="318" t="s">
        <v>1998</v>
      </c>
      <c r="B11" s="376" t="s">
        <v>4130</v>
      </c>
      <c r="C11" s="550">
        <v>41</v>
      </c>
      <c r="D11" s="612" t="s">
        <v>7579</v>
      </c>
      <c r="E11" s="612">
        <v>36</v>
      </c>
      <c r="F11" s="612" t="s">
        <v>4441</v>
      </c>
    </row>
    <row r="12" spans="1:6" ht="12.75" customHeight="1">
      <c r="A12" s="82" t="s">
        <v>142</v>
      </c>
      <c r="B12" s="362" t="s">
        <v>2347</v>
      </c>
      <c r="C12" s="546">
        <v>248</v>
      </c>
      <c r="D12" s="547" t="s">
        <v>5110</v>
      </c>
      <c r="E12" s="547">
        <v>188</v>
      </c>
      <c r="F12" s="547" t="s">
        <v>7580</v>
      </c>
    </row>
    <row r="13" spans="1:6" ht="12.75" customHeight="1">
      <c r="A13" s="318" t="s">
        <v>1999</v>
      </c>
      <c r="B13" s="376" t="s">
        <v>4131</v>
      </c>
      <c r="C13" s="550">
        <v>17</v>
      </c>
      <c r="D13" s="612" t="s">
        <v>7581</v>
      </c>
      <c r="E13" s="612">
        <v>14</v>
      </c>
      <c r="F13" s="612" t="s">
        <v>5545</v>
      </c>
    </row>
    <row r="14" spans="1:6" ht="12.75" customHeight="1">
      <c r="A14" s="318" t="s">
        <v>2000</v>
      </c>
      <c r="B14" s="376" t="s">
        <v>4132</v>
      </c>
      <c r="C14" s="550">
        <v>1</v>
      </c>
      <c r="D14" s="613" t="s">
        <v>158</v>
      </c>
      <c r="E14" s="612">
        <v>1</v>
      </c>
      <c r="F14" s="613" t="s">
        <v>158</v>
      </c>
    </row>
    <row r="15" spans="1:6" ht="12.75" customHeight="1">
      <c r="A15" s="318" t="s">
        <v>2001</v>
      </c>
      <c r="B15" s="376" t="s">
        <v>4133</v>
      </c>
      <c r="C15" s="550">
        <v>35</v>
      </c>
      <c r="D15" s="612" t="s">
        <v>7582</v>
      </c>
      <c r="E15" s="612">
        <v>23</v>
      </c>
      <c r="F15" s="612">
        <v>987</v>
      </c>
    </row>
    <row r="16" spans="1:6" ht="12.75" customHeight="1">
      <c r="A16" s="318" t="s">
        <v>2002</v>
      </c>
      <c r="B16" s="376" t="s">
        <v>4083</v>
      </c>
      <c r="C16" s="550">
        <v>6</v>
      </c>
      <c r="D16" s="612">
        <v>715</v>
      </c>
      <c r="E16" s="612">
        <v>4</v>
      </c>
      <c r="F16" s="612">
        <v>121</v>
      </c>
    </row>
    <row r="17" spans="1:6" ht="12.75" customHeight="1">
      <c r="A17" s="318" t="s">
        <v>2003</v>
      </c>
      <c r="B17" s="376" t="s">
        <v>4134</v>
      </c>
      <c r="C17" s="550">
        <v>21</v>
      </c>
      <c r="D17" s="612" t="s">
        <v>7583</v>
      </c>
      <c r="E17" s="612">
        <v>18</v>
      </c>
      <c r="F17" s="612" t="s">
        <v>6717</v>
      </c>
    </row>
    <row r="18" spans="1:6" ht="12.75" customHeight="1">
      <c r="A18" s="318" t="s">
        <v>2004</v>
      </c>
      <c r="B18" s="376" t="s">
        <v>4135</v>
      </c>
      <c r="C18" s="550">
        <v>3</v>
      </c>
      <c r="D18" s="612">
        <v>92</v>
      </c>
      <c r="E18" s="612">
        <v>3</v>
      </c>
      <c r="F18" s="612">
        <v>18</v>
      </c>
    </row>
    <row r="19" spans="1:6" ht="12.75" customHeight="1">
      <c r="A19" s="318" t="s">
        <v>2005</v>
      </c>
      <c r="B19" s="376" t="s">
        <v>4136</v>
      </c>
      <c r="C19" s="550">
        <v>2</v>
      </c>
      <c r="D19" s="613" t="s">
        <v>158</v>
      </c>
      <c r="E19" s="612">
        <v>1</v>
      </c>
      <c r="F19" s="613" t="s">
        <v>158</v>
      </c>
    </row>
    <row r="20" spans="1:6" ht="12.75" customHeight="1">
      <c r="A20" s="318" t="s">
        <v>2006</v>
      </c>
      <c r="B20" s="376" t="s">
        <v>4137</v>
      </c>
      <c r="C20" s="550">
        <v>39</v>
      </c>
      <c r="D20" s="612" t="s">
        <v>7584</v>
      </c>
      <c r="E20" s="612">
        <v>32</v>
      </c>
      <c r="F20" s="612" t="s">
        <v>4494</v>
      </c>
    </row>
    <row r="21" spans="1:6" ht="12.75" customHeight="1">
      <c r="A21" s="318" t="s">
        <v>2007</v>
      </c>
      <c r="B21" s="376" t="s">
        <v>4138</v>
      </c>
      <c r="C21" s="550">
        <v>4</v>
      </c>
      <c r="D21" s="612">
        <v>748</v>
      </c>
      <c r="E21" s="612">
        <v>1</v>
      </c>
      <c r="F21" s="613" t="s">
        <v>158</v>
      </c>
    </row>
    <row r="22" spans="1:6" s="31" customFormat="1" ht="12.75" customHeight="1">
      <c r="A22" s="318" t="s">
        <v>2008</v>
      </c>
      <c r="B22" s="376" t="s">
        <v>4139</v>
      </c>
      <c r="C22" s="550">
        <v>7</v>
      </c>
      <c r="D22" s="612" t="s">
        <v>6151</v>
      </c>
      <c r="E22" s="612">
        <v>6</v>
      </c>
      <c r="F22" s="612">
        <v>535</v>
      </c>
    </row>
    <row r="23" spans="1:6" s="31" customFormat="1" ht="12.75" customHeight="1">
      <c r="A23" s="318" t="s">
        <v>2009</v>
      </c>
      <c r="B23" s="376" t="s">
        <v>4140</v>
      </c>
      <c r="C23" s="550">
        <v>7</v>
      </c>
      <c r="D23" s="612" t="s">
        <v>7585</v>
      </c>
      <c r="E23" s="612">
        <v>5</v>
      </c>
      <c r="F23" s="612">
        <v>645</v>
      </c>
    </row>
    <row r="24" spans="1:6" s="31" customFormat="1" ht="12.75" customHeight="1">
      <c r="A24" s="318" t="s">
        <v>2010</v>
      </c>
      <c r="B24" s="376" t="s">
        <v>4141</v>
      </c>
      <c r="C24" s="550">
        <v>33</v>
      </c>
      <c r="D24" s="612" t="s">
        <v>6914</v>
      </c>
      <c r="E24" s="612">
        <v>22</v>
      </c>
      <c r="F24" s="612">
        <v>891</v>
      </c>
    </row>
    <row r="25" spans="1:6" s="31" customFormat="1" ht="12.75" customHeight="1">
      <c r="A25" s="318" t="s">
        <v>2011</v>
      </c>
      <c r="B25" s="376" t="s">
        <v>4142</v>
      </c>
      <c r="C25" s="550">
        <v>24</v>
      </c>
      <c r="D25" s="612" t="s">
        <v>7586</v>
      </c>
      <c r="E25" s="612">
        <v>19</v>
      </c>
      <c r="F25" s="612">
        <v>633</v>
      </c>
    </row>
    <row r="26" spans="1:6" s="31" customFormat="1" ht="12.75" customHeight="1">
      <c r="A26" s="318" t="s">
        <v>2012</v>
      </c>
      <c r="B26" s="376" t="s">
        <v>4143</v>
      </c>
      <c r="C26" s="550">
        <v>6</v>
      </c>
      <c r="D26" s="612">
        <v>506</v>
      </c>
      <c r="E26" s="612">
        <v>5</v>
      </c>
      <c r="F26" s="612">
        <v>209</v>
      </c>
    </row>
    <row r="27" spans="1:6" s="31" customFormat="1" ht="12.75" customHeight="1">
      <c r="A27" s="318" t="s">
        <v>2013</v>
      </c>
      <c r="B27" s="376" t="s">
        <v>4144</v>
      </c>
      <c r="C27" s="550">
        <v>11</v>
      </c>
      <c r="D27" s="612">
        <v>685</v>
      </c>
      <c r="E27" s="612">
        <v>11</v>
      </c>
      <c r="F27" s="612">
        <v>325</v>
      </c>
    </row>
    <row r="28" spans="1:6" s="31" customFormat="1" ht="12.75" customHeight="1">
      <c r="A28" s="318" t="s">
        <v>2014</v>
      </c>
      <c r="B28" s="376" t="s">
        <v>4145</v>
      </c>
      <c r="C28" s="550">
        <v>2</v>
      </c>
      <c r="D28" s="613" t="s">
        <v>158</v>
      </c>
      <c r="E28" s="612">
        <v>2</v>
      </c>
      <c r="F28" s="613" t="s">
        <v>158</v>
      </c>
    </row>
    <row r="29" spans="1:6" s="31" customFormat="1" ht="12.75" customHeight="1">
      <c r="A29" s="318" t="s">
        <v>2015</v>
      </c>
      <c r="B29" s="376" t="s">
        <v>4146</v>
      </c>
      <c r="C29" s="550">
        <v>30</v>
      </c>
      <c r="D29" s="612" t="s">
        <v>4989</v>
      </c>
      <c r="E29" s="612">
        <v>21</v>
      </c>
      <c r="F29" s="612">
        <v>545</v>
      </c>
    </row>
    <row r="30" spans="1:6" s="31" customFormat="1" ht="12.75" customHeight="1">
      <c r="A30" s="82" t="s">
        <v>143</v>
      </c>
      <c r="B30" s="362" t="s">
        <v>2348</v>
      </c>
      <c r="C30" s="546">
        <v>571</v>
      </c>
      <c r="D30" s="547" t="s">
        <v>5116</v>
      </c>
      <c r="E30" s="547">
        <v>470</v>
      </c>
      <c r="F30" s="547" t="s">
        <v>7587</v>
      </c>
    </row>
    <row r="31" spans="1:6" s="31" customFormat="1" ht="12.75" customHeight="1">
      <c r="A31" s="318" t="s">
        <v>2016</v>
      </c>
      <c r="B31" s="376" t="s">
        <v>4147</v>
      </c>
      <c r="C31" s="550">
        <v>2</v>
      </c>
      <c r="D31" s="613" t="s">
        <v>158</v>
      </c>
      <c r="E31" s="612">
        <v>2</v>
      </c>
      <c r="F31" s="613" t="s">
        <v>158</v>
      </c>
    </row>
    <row r="32" spans="1:6" s="31" customFormat="1" ht="12.75" customHeight="1">
      <c r="A32" s="318" t="s">
        <v>2017</v>
      </c>
      <c r="B32" s="376" t="s">
        <v>4148</v>
      </c>
      <c r="C32" s="550">
        <v>40</v>
      </c>
      <c r="D32" s="612" t="s">
        <v>7588</v>
      </c>
      <c r="E32" s="612">
        <v>33</v>
      </c>
      <c r="F32" s="612">
        <v>960</v>
      </c>
    </row>
    <row r="33" spans="1:6" s="31" customFormat="1" ht="12.75" customHeight="1">
      <c r="A33" s="318" t="s">
        <v>2018</v>
      </c>
      <c r="B33" s="376" t="s">
        <v>4149</v>
      </c>
      <c r="C33" s="550">
        <v>46</v>
      </c>
      <c r="D33" s="612" t="s">
        <v>6339</v>
      </c>
      <c r="E33" s="612">
        <v>33</v>
      </c>
      <c r="F33" s="612">
        <v>831</v>
      </c>
    </row>
    <row r="34" spans="1:6" s="31" customFormat="1" ht="12.75" customHeight="1">
      <c r="A34" s="318" t="s">
        <v>2019</v>
      </c>
      <c r="B34" s="376" t="s">
        <v>4150</v>
      </c>
      <c r="C34" s="550">
        <v>48</v>
      </c>
      <c r="D34" s="612" t="s">
        <v>7589</v>
      </c>
      <c r="E34" s="612">
        <v>44</v>
      </c>
      <c r="F34" s="612" t="s">
        <v>5591</v>
      </c>
    </row>
    <row r="35" spans="1:6" s="31" customFormat="1" ht="12.75" customHeight="1">
      <c r="A35" s="318" t="s">
        <v>2020</v>
      </c>
      <c r="B35" s="376" t="s">
        <v>4151</v>
      </c>
      <c r="C35" s="550">
        <v>20</v>
      </c>
      <c r="D35" s="612">
        <v>975</v>
      </c>
      <c r="E35" s="612">
        <v>17</v>
      </c>
      <c r="F35" s="612">
        <v>489</v>
      </c>
    </row>
    <row r="36" spans="1:6" s="31" customFormat="1" ht="12.75" customHeight="1">
      <c r="A36" s="318" t="s">
        <v>2021</v>
      </c>
      <c r="B36" s="376" t="s">
        <v>4152</v>
      </c>
      <c r="C36" s="550">
        <v>31</v>
      </c>
      <c r="D36" s="612" t="s">
        <v>6274</v>
      </c>
      <c r="E36" s="612">
        <v>28</v>
      </c>
      <c r="F36" s="612">
        <v>972</v>
      </c>
    </row>
    <row r="37" spans="1:6" s="31" customFormat="1" ht="12.75" customHeight="1">
      <c r="A37" s="318" t="s">
        <v>2022</v>
      </c>
      <c r="B37" s="376" t="s">
        <v>4153</v>
      </c>
      <c r="C37" s="550">
        <v>10</v>
      </c>
      <c r="D37" s="612">
        <v>524</v>
      </c>
      <c r="E37" s="612">
        <v>8</v>
      </c>
      <c r="F37" s="612">
        <v>241</v>
      </c>
    </row>
    <row r="38" spans="1:6" s="31" customFormat="1" ht="12.75" customHeight="1">
      <c r="A38" s="318" t="s">
        <v>2023</v>
      </c>
      <c r="B38" s="376" t="s">
        <v>4154</v>
      </c>
      <c r="C38" s="550">
        <v>34</v>
      </c>
      <c r="D38" s="612" t="s">
        <v>5053</v>
      </c>
      <c r="E38" s="612">
        <v>27</v>
      </c>
      <c r="F38" s="612">
        <v>862</v>
      </c>
    </row>
    <row r="39" spans="1:6" s="31" customFormat="1" ht="12.75" customHeight="1">
      <c r="A39" s="318" t="s">
        <v>2024</v>
      </c>
      <c r="B39" s="376" t="s">
        <v>4155</v>
      </c>
      <c r="C39" s="550">
        <v>30</v>
      </c>
      <c r="D39" s="612" t="s">
        <v>6801</v>
      </c>
      <c r="E39" s="612">
        <v>25</v>
      </c>
      <c r="F39" s="612">
        <v>765</v>
      </c>
    </row>
    <row r="40" spans="1:6" s="31" customFormat="1" ht="12.75" customHeight="1">
      <c r="A40" s="318" t="s">
        <v>2025</v>
      </c>
      <c r="B40" s="376" t="s">
        <v>4156</v>
      </c>
      <c r="C40" s="550">
        <v>31</v>
      </c>
      <c r="D40" s="612" t="s">
        <v>7590</v>
      </c>
      <c r="E40" s="612">
        <v>24</v>
      </c>
      <c r="F40" s="612">
        <v>833</v>
      </c>
    </row>
    <row r="41" spans="1:6" s="31" customFormat="1" ht="12.75" customHeight="1">
      <c r="A41" s="318" t="s">
        <v>2026</v>
      </c>
      <c r="B41" s="376" t="s">
        <v>4157</v>
      </c>
      <c r="C41" s="550">
        <v>36</v>
      </c>
      <c r="D41" s="612" t="s">
        <v>4529</v>
      </c>
      <c r="E41" s="612">
        <v>28</v>
      </c>
      <c r="F41" s="612">
        <v>601</v>
      </c>
    </row>
    <row r="42" spans="1:6" s="31" customFormat="1" ht="12.75" customHeight="1">
      <c r="A42" s="318" t="s">
        <v>2027</v>
      </c>
      <c r="B42" s="376" t="s">
        <v>4158</v>
      </c>
      <c r="C42" s="550">
        <v>50</v>
      </c>
      <c r="D42" s="612" t="s">
        <v>7591</v>
      </c>
      <c r="E42" s="612">
        <v>41</v>
      </c>
      <c r="F42" s="612" t="s">
        <v>6923</v>
      </c>
    </row>
    <row r="43" spans="1:6" s="31" customFormat="1" ht="12.75" customHeight="1">
      <c r="A43" s="318" t="s">
        <v>2028</v>
      </c>
      <c r="B43" s="376" t="s">
        <v>4159</v>
      </c>
      <c r="C43" s="550">
        <v>22</v>
      </c>
      <c r="D43" s="612" t="s">
        <v>7414</v>
      </c>
      <c r="E43" s="612">
        <v>19</v>
      </c>
      <c r="F43" s="612">
        <v>568</v>
      </c>
    </row>
    <row r="44" spans="1:6" s="31" customFormat="1" ht="12.75" customHeight="1">
      <c r="A44" s="318" t="s">
        <v>2029</v>
      </c>
      <c r="B44" s="376" t="s">
        <v>4160</v>
      </c>
      <c r="C44" s="550">
        <v>67</v>
      </c>
      <c r="D44" s="612" t="s">
        <v>7592</v>
      </c>
      <c r="E44" s="612">
        <v>58</v>
      </c>
      <c r="F44" s="612" t="s">
        <v>4496</v>
      </c>
    </row>
    <row r="45" spans="1:6" s="31" customFormat="1" ht="12.75" customHeight="1">
      <c r="A45" s="318" t="s">
        <v>2030</v>
      </c>
      <c r="B45" s="376" t="s">
        <v>4161</v>
      </c>
      <c r="C45" s="550">
        <v>5</v>
      </c>
      <c r="D45" s="613" t="s">
        <v>158</v>
      </c>
      <c r="E45" s="612">
        <v>4</v>
      </c>
      <c r="F45" s="613" t="s">
        <v>158</v>
      </c>
    </row>
    <row r="46" spans="1:6" s="31" customFormat="1" ht="12.75" customHeight="1">
      <c r="A46" s="318" t="s">
        <v>2031</v>
      </c>
      <c r="B46" s="376" t="s">
        <v>4162</v>
      </c>
      <c r="C46" s="550">
        <v>59</v>
      </c>
      <c r="D46" s="612" t="s">
        <v>4739</v>
      </c>
      <c r="E46" s="612">
        <v>48</v>
      </c>
      <c r="F46" s="612" t="s">
        <v>4502</v>
      </c>
    </row>
    <row r="47" spans="1:6" s="31" customFormat="1" ht="12.75" customHeight="1">
      <c r="A47" s="318" t="s">
        <v>2032</v>
      </c>
      <c r="B47" s="376" t="s">
        <v>4163</v>
      </c>
      <c r="C47" s="550">
        <v>5</v>
      </c>
      <c r="D47" s="612">
        <v>388</v>
      </c>
      <c r="E47" s="612">
        <v>4</v>
      </c>
      <c r="F47" s="612">
        <v>194</v>
      </c>
    </row>
    <row r="48" spans="1:6" s="31" customFormat="1" ht="12.75" customHeight="1">
      <c r="A48" s="318" t="s">
        <v>2033</v>
      </c>
      <c r="B48" s="376" t="s">
        <v>4164</v>
      </c>
      <c r="C48" s="550">
        <v>35</v>
      </c>
      <c r="D48" s="612" t="s">
        <v>7593</v>
      </c>
      <c r="E48" s="612">
        <v>27</v>
      </c>
      <c r="F48" s="612" t="s">
        <v>7503</v>
      </c>
    </row>
    <row r="49" spans="1:6" s="31" customFormat="1" ht="12.75" customHeight="1">
      <c r="A49" s="82" t="s">
        <v>144</v>
      </c>
      <c r="B49" s="362" t="s">
        <v>2349</v>
      </c>
      <c r="C49" s="546" t="s">
        <v>4490</v>
      </c>
      <c r="D49" s="555" t="s">
        <v>5121</v>
      </c>
      <c r="E49" s="547" t="s">
        <v>4468</v>
      </c>
      <c r="F49" s="547" t="s">
        <v>7594</v>
      </c>
    </row>
    <row r="50" spans="1:6" s="31" customFormat="1" ht="12.75" customHeight="1">
      <c r="A50" s="318" t="s">
        <v>2034</v>
      </c>
      <c r="B50" s="376" t="s">
        <v>4165</v>
      </c>
      <c r="C50" s="550">
        <v>55</v>
      </c>
      <c r="D50" s="612" t="s">
        <v>7327</v>
      </c>
      <c r="E50" s="612">
        <v>48</v>
      </c>
      <c r="F50" s="612" t="s">
        <v>5968</v>
      </c>
    </row>
    <row r="51" spans="1:6" s="31" customFormat="1" ht="12.75" customHeight="1">
      <c r="A51" s="318" t="s">
        <v>2035</v>
      </c>
      <c r="B51" s="376" t="s">
        <v>4166</v>
      </c>
      <c r="C51" s="550">
        <v>27</v>
      </c>
      <c r="D51" s="612" t="s">
        <v>7595</v>
      </c>
      <c r="E51" s="612">
        <v>24</v>
      </c>
      <c r="F51" s="612" t="s">
        <v>7342</v>
      </c>
    </row>
    <row r="52" spans="1:6" s="31" customFormat="1" ht="12.75" customHeight="1">
      <c r="A52" s="318" t="s">
        <v>2036</v>
      </c>
      <c r="B52" s="376" t="s">
        <v>4167</v>
      </c>
      <c r="C52" s="550">
        <v>42</v>
      </c>
      <c r="D52" s="612" t="s">
        <v>7596</v>
      </c>
      <c r="E52" s="612">
        <v>33</v>
      </c>
      <c r="F52" s="612" t="s">
        <v>7597</v>
      </c>
    </row>
    <row r="53" spans="1:6" s="31" customFormat="1" ht="12.75" customHeight="1">
      <c r="A53" s="318" t="s">
        <v>2037</v>
      </c>
      <c r="B53" s="376" t="s">
        <v>4168</v>
      </c>
      <c r="C53" s="550">
        <v>48</v>
      </c>
      <c r="D53" s="612" t="s">
        <v>7348</v>
      </c>
      <c r="E53" s="612">
        <v>38</v>
      </c>
      <c r="F53" s="612" t="s">
        <v>7255</v>
      </c>
    </row>
    <row r="54" spans="1:6" s="31" customFormat="1" ht="12.75" customHeight="1">
      <c r="A54" s="318" t="s">
        <v>2038</v>
      </c>
      <c r="B54" s="376" t="s">
        <v>4169</v>
      </c>
      <c r="C54" s="550">
        <v>26</v>
      </c>
      <c r="D54" s="612" t="s">
        <v>4683</v>
      </c>
      <c r="E54" s="612">
        <v>25</v>
      </c>
      <c r="F54" s="612" t="s">
        <v>5691</v>
      </c>
    </row>
    <row r="55" spans="1:6" s="31" customFormat="1" ht="12.75" customHeight="1">
      <c r="A55" s="318" t="s">
        <v>2039</v>
      </c>
      <c r="B55" s="376" t="s">
        <v>4170</v>
      </c>
      <c r="C55" s="550">
        <v>43</v>
      </c>
      <c r="D55" s="612" t="s">
        <v>7598</v>
      </c>
      <c r="E55" s="612">
        <v>40</v>
      </c>
      <c r="F55" s="612" t="s">
        <v>7528</v>
      </c>
    </row>
    <row r="56" spans="1:6" s="31" customFormat="1" ht="12.75" customHeight="1">
      <c r="A56" s="318" t="s">
        <v>2040</v>
      </c>
      <c r="B56" s="376" t="s">
        <v>4171</v>
      </c>
      <c r="C56" s="550">
        <v>29</v>
      </c>
      <c r="D56" s="612" t="s">
        <v>7599</v>
      </c>
      <c r="E56" s="612">
        <v>26</v>
      </c>
      <c r="F56" s="612">
        <v>898</v>
      </c>
    </row>
    <row r="57" spans="1:6" s="31" customFormat="1" ht="12.75" customHeight="1">
      <c r="A57" s="318" t="s">
        <v>2041</v>
      </c>
      <c r="B57" s="376" t="s">
        <v>4172</v>
      </c>
      <c r="C57" s="550">
        <v>40</v>
      </c>
      <c r="D57" s="612" t="s">
        <v>4612</v>
      </c>
      <c r="E57" s="612">
        <v>31</v>
      </c>
      <c r="F57" s="612" t="s">
        <v>6948</v>
      </c>
    </row>
    <row r="58" spans="1:6" s="31" customFormat="1" ht="12.75" customHeight="1">
      <c r="A58" s="318" t="s">
        <v>2042</v>
      </c>
      <c r="B58" s="376" t="s">
        <v>4173</v>
      </c>
      <c r="C58" s="550">
        <v>40</v>
      </c>
      <c r="D58" s="612" t="s">
        <v>7600</v>
      </c>
      <c r="E58" s="612">
        <v>36</v>
      </c>
      <c r="F58" s="612" t="s">
        <v>7601</v>
      </c>
    </row>
    <row r="59" spans="1:6" s="31" customFormat="1" ht="12.75" customHeight="1">
      <c r="A59" s="318" t="s">
        <v>2043</v>
      </c>
      <c r="B59" s="376" t="s">
        <v>4174</v>
      </c>
      <c r="C59" s="550">
        <v>37</v>
      </c>
      <c r="D59" s="612" t="s">
        <v>7602</v>
      </c>
      <c r="E59" s="612">
        <v>34</v>
      </c>
      <c r="F59" s="612" t="s">
        <v>5781</v>
      </c>
    </row>
    <row r="60" spans="1:6" s="31" customFormat="1" ht="12.75" customHeight="1">
      <c r="A60" s="318" t="s">
        <v>2044</v>
      </c>
      <c r="B60" s="376" t="s">
        <v>4175</v>
      </c>
      <c r="C60" s="550">
        <v>34</v>
      </c>
      <c r="D60" s="612" t="s">
        <v>7038</v>
      </c>
      <c r="E60" s="612">
        <v>30</v>
      </c>
      <c r="F60" s="612" t="s">
        <v>4992</v>
      </c>
    </row>
    <row r="61" spans="1:6" s="31" customFormat="1" ht="12.75" customHeight="1">
      <c r="A61" s="318" t="s">
        <v>2045</v>
      </c>
      <c r="B61" s="376" t="s">
        <v>4176</v>
      </c>
      <c r="C61" s="550">
        <v>42</v>
      </c>
      <c r="D61" s="612" t="s">
        <v>7603</v>
      </c>
      <c r="E61" s="612">
        <v>39</v>
      </c>
      <c r="F61" s="612" t="s">
        <v>6801</v>
      </c>
    </row>
    <row r="62" s="31" customFormat="1" ht="15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1">
    <cfRule type="expression" priority="13" dxfId="2" stopIfTrue="1">
      <formula>IF($A8=2,TRUE,FALSE)</formula>
    </cfRule>
    <cfRule type="expression" priority="14" dxfId="0" stopIfTrue="1">
      <formula>IF($A8=1,TRUE,FALSE)</formula>
    </cfRule>
  </conditionalFormatting>
  <conditionalFormatting sqref="C50:F61">
    <cfRule type="expression" priority="1" dxfId="2" stopIfTrue="1">
      <formula>IF($A50=2,TRUE,FALSE)</formula>
    </cfRule>
    <cfRule type="expression" priority="2" dxfId="0" stopIfTrue="1">
      <formula>IF($A50=1,TRUE,FALSE)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4" useFirstPageNumber="1" horizontalDpi="600" verticalDpi="600" orientation="portrait" scale="86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28125" style="159" customWidth="1"/>
    <col min="3" max="3" width="21.71093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2046</v>
      </c>
      <c r="B8" s="376" t="s">
        <v>4177</v>
      </c>
      <c r="C8" s="550">
        <v>44</v>
      </c>
      <c r="D8" s="612" t="s">
        <v>7604</v>
      </c>
      <c r="E8" s="612">
        <v>40</v>
      </c>
      <c r="F8" s="612" t="s">
        <v>7605</v>
      </c>
    </row>
    <row r="9" spans="1:6" ht="12.75" customHeight="1">
      <c r="A9" s="318" t="s">
        <v>2047</v>
      </c>
      <c r="B9" s="376" t="s">
        <v>4178</v>
      </c>
      <c r="C9" s="550">
        <v>23</v>
      </c>
      <c r="D9" s="612" t="s">
        <v>5575</v>
      </c>
      <c r="E9" s="612">
        <v>21</v>
      </c>
      <c r="F9" s="612" t="s">
        <v>7161</v>
      </c>
    </row>
    <row r="10" spans="1:6" ht="12.75" customHeight="1">
      <c r="A10" s="318" t="s">
        <v>2048</v>
      </c>
      <c r="B10" s="376" t="s">
        <v>4179</v>
      </c>
      <c r="C10" s="550">
        <v>35</v>
      </c>
      <c r="D10" s="612" t="s">
        <v>7482</v>
      </c>
      <c r="E10" s="612">
        <v>32</v>
      </c>
      <c r="F10" s="612" t="s">
        <v>7606</v>
      </c>
    </row>
    <row r="11" spans="1:6" ht="12.75" customHeight="1">
      <c r="A11" s="318" t="s">
        <v>2049</v>
      </c>
      <c r="B11" s="376" t="s">
        <v>4180</v>
      </c>
      <c r="C11" s="550">
        <v>35</v>
      </c>
      <c r="D11" s="612" t="s">
        <v>7108</v>
      </c>
      <c r="E11" s="612">
        <v>28</v>
      </c>
      <c r="F11" s="612" t="s">
        <v>6403</v>
      </c>
    </row>
    <row r="12" spans="1:6" ht="12.75" customHeight="1">
      <c r="A12" s="318" t="s">
        <v>2050</v>
      </c>
      <c r="B12" s="376" t="s">
        <v>4181</v>
      </c>
      <c r="C12" s="550">
        <v>26</v>
      </c>
      <c r="D12" s="612" t="s">
        <v>7131</v>
      </c>
      <c r="E12" s="612">
        <v>22</v>
      </c>
      <c r="F12" s="612">
        <v>964</v>
      </c>
    </row>
    <row r="13" spans="1:6" ht="12.75" customHeight="1">
      <c r="A13" s="318" t="s">
        <v>2051</v>
      </c>
      <c r="B13" s="376" t="s">
        <v>4182</v>
      </c>
      <c r="C13" s="550">
        <v>34</v>
      </c>
      <c r="D13" s="612" t="s">
        <v>6189</v>
      </c>
      <c r="E13" s="612">
        <v>30</v>
      </c>
      <c r="F13" s="612" t="s">
        <v>7607</v>
      </c>
    </row>
    <row r="14" spans="1:6" ht="12.75" customHeight="1">
      <c r="A14" s="318" t="s">
        <v>2052</v>
      </c>
      <c r="B14" s="376" t="s">
        <v>4183</v>
      </c>
      <c r="C14" s="550">
        <v>21</v>
      </c>
      <c r="D14" s="612">
        <v>859</v>
      </c>
      <c r="E14" s="612">
        <v>19</v>
      </c>
      <c r="F14" s="612">
        <v>424</v>
      </c>
    </row>
    <row r="15" spans="1:6" ht="12.75" customHeight="1">
      <c r="A15" s="318" t="s">
        <v>2053</v>
      </c>
      <c r="B15" s="376" t="s">
        <v>4184</v>
      </c>
      <c r="C15" s="550">
        <v>60</v>
      </c>
      <c r="D15" s="612" t="s">
        <v>7608</v>
      </c>
      <c r="E15" s="612">
        <v>51</v>
      </c>
      <c r="F15" s="612" t="s">
        <v>6230</v>
      </c>
    </row>
    <row r="16" spans="1:6" ht="12.75" customHeight="1">
      <c r="A16" s="318" t="s">
        <v>2054</v>
      </c>
      <c r="B16" s="376" t="s">
        <v>4185</v>
      </c>
      <c r="C16" s="550">
        <v>151</v>
      </c>
      <c r="D16" s="612" t="s">
        <v>6512</v>
      </c>
      <c r="E16" s="612">
        <v>127</v>
      </c>
      <c r="F16" s="612" t="s">
        <v>7609</v>
      </c>
    </row>
    <row r="17" spans="1:6" ht="12.75" customHeight="1">
      <c r="A17" s="318" t="s">
        <v>2055</v>
      </c>
      <c r="B17" s="376" t="s">
        <v>4186</v>
      </c>
      <c r="C17" s="550">
        <v>23</v>
      </c>
      <c r="D17" s="612" t="s">
        <v>7610</v>
      </c>
      <c r="E17" s="612">
        <v>21</v>
      </c>
      <c r="F17" s="612">
        <v>927</v>
      </c>
    </row>
    <row r="18" spans="1:6" ht="12.75" customHeight="1">
      <c r="A18" s="318" t="s">
        <v>2056</v>
      </c>
      <c r="B18" s="376" t="s">
        <v>4187</v>
      </c>
      <c r="C18" s="550">
        <v>34</v>
      </c>
      <c r="D18" s="612" t="s">
        <v>4947</v>
      </c>
      <c r="E18" s="612">
        <v>29</v>
      </c>
      <c r="F18" s="612">
        <v>660</v>
      </c>
    </row>
    <row r="19" spans="1:6" ht="12.75" customHeight="1">
      <c r="A19" s="318" t="s">
        <v>2057</v>
      </c>
      <c r="B19" s="376" t="s">
        <v>4188</v>
      </c>
      <c r="C19" s="550">
        <v>90</v>
      </c>
      <c r="D19" s="612" t="s">
        <v>7611</v>
      </c>
      <c r="E19" s="612">
        <v>81</v>
      </c>
      <c r="F19" s="612" t="s">
        <v>7612</v>
      </c>
    </row>
    <row r="20" spans="1:6" ht="12.75" customHeight="1">
      <c r="A20" s="318" t="s">
        <v>2058</v>
      </c>
      <c r="B20" s="376" t="s">
        <v>4189</v>
      </c>
      <c r="C20" s="550">
        <v>27</v>
      </c>
      <c r="D20" s="612" t="s">
        <v>6402</v>
      </c>
      <c r="E20" s="612">
        <v>26</v>
      </c>
      <c r="F20" s="612" t="s">
        <v>6953</v>
      </c>
    </row>
    <row r="21" spans="1:6" ht="12.75" customHeight="1">
      <c r="A21" s="318" t="s">
        <v>2059</v>
      </c>
      <c r="B21" s="376" t="s">
        <v>4190</v>
      </c>
      <c r="C21" s="550">
        <v>20</v>
      </c>
      <c r="D21" s="612" t="s">
        <v>7613</v>
      </c>
      <c r="E21" s="612">
        <v>19</v>
      </c>
      <c r="F21" s="612">
        <v>653</v>
      </c>
    </row>
    <row r="22" spans="1:6" s="31" customFormat="1" ht="12.75" customHeight="1">
      <c r="A22" s="318" t="s">
        <v>2060</v>
      </c>
      <c r="B22" s="376" t="s">
        <v>4191</v>
      </c>
      <c r="C22" s="550">
        <v>19</v>
      </c>
      <c r="D22" s="612" t="s">
        <v>5779</v>
      </c>
      <c r="E22" s="612">
        <v>17</v>
      </c>
      <c r="F22" s="612" t="s">
        <v>7225</v>
      </c>
    </row>
    <row r="23" spans="1:6" s="31" customFormat="1" ht="12.75" customHeight="1">
      <c r="A23" s="318" t="s">
        <v>2061</v>
      </c>
      <c r="B23" s="376" t="s">
        <v>4192</v>
      </c>
      <c r="C23" s="550">
        <v>42</v>
      </c>
      <c r="D23" s="612" t="s">
        <v>7049</v>
      </c>
      <c r="E23" s="612">
        <v>35</v>
      </c>
      <c r="F23" s="612">
        <v>709</v>
      </c>
    </row>
    <row r="24" spans="1:6" s="31" customFormat="1" ht="12.75" customHeight="1">
      <c r="A24" s="318" t="s">
        <v>2062</v>
      </c>
      <c r="B24" s="376" t="s">
        <v>4193</v>
      </c>
      <c r="C24" s="550">
        <v>23</v>
      </c>
      <c r="D24" s="612" t="s">
        <v>6708</v>
      </c>
      <c r="E24" s="612">
        <v>18</v>
      </c>
      <c r="F24" s="612">
        <v>503</v>
      </c>
    </row>
    <row r="25" spans="1:6" s="31" customFormat="1" ht="12.75" customHeight="1">
      <c r="A25" s="318" t="s">
        <v>2063</v>
      </c>
      <c r="B25" s="376" t="s">
        <v>4194</v>
      </c>
      <c r="C25" s="550">
        <v>13</v>
      </c>
      <c r="D25" s="612" t="s">
        <v>4692</v>
      </c>
      <c r="E25" s="612">
        <v>10</v>
      </c>
      <c r="F25" s="612">
        <v>579</v>
      </c>
    </row>
    <row r="26" spans="1:6" s="31" customFormat="1" ht="12.75" customHeight="1">
      <c r="A26" s="318" t="s">
        <v>2064</v>
      </c>
      <c r="B26" s="376" t="s">
        <v>4195</v>
      </c>
      <c r="C26" s="550">
        <v>27</v>
      </c>
      <c r="D26" s="612" t="s">
        <v>5616</v>
      </c>
      <c r="E26" s="612">
        <v>25</v>
      </c>
      <c r="F26" s="612" t="s">
        <v>6435</v>
      </c>
    </row>
    <row r="27" spans="1:6" s="31" customFormat="1" ht="12.75" customHeight="1">
      <c r="A27" s="318" t="s">
        <v>2065</v>
      </c>
      <c r="B27" s="376" t="s">
        <v>4196</v>
      </c>
      <c r="C27" s="550">
        <v>54</v>
      </c>
      <c r="D27" s="612" t="s">
        <v>7614</v>
      </c>
      <c r="E27" s="612">
        <v>52</v>
      </c>
      <c r="F27" s="612" t="s">
        <v>4630</v>
      </c>
    </row>
    <row r="28" spans="1:6" s="31" customFormat="1" ht="12.75" customHeight="1">
      <c r="A28" s="318" t="s">
        <v>2066</v>
      </c>
      <c r="B28" s="376" t="s">
        <v>4197</v>
      </c>
      <c r="C28" s="550">
        <v>43</v>
      </c>
      <c r="D28" s="612" t="s">
        <v>7615</v>
      </c>
      <c r="E28" s="612">
        <v>39</v>
      </c>
      <c r="F28" s="612" t="s">
        <v>7208</v>
      </c>
    </row>
    <row r="29" spans="1:6" s="31" customFormat="1" ht="12.75" customHeight="1">
      <c r="A29" s="318" t="s">
        <v>2067</v>
      </c>
      <c r="B29" s="376" t="s">
        <v>4198</v>
      </c>
      <c r="C29" s="550">
        <v>48</v>
      </c>
      <c r="D29" s="612" t="s">
        <v>5937</v>
      </c>
      <c r="E29" s="612">
        <v>45</v>
      </c>
      <c r="F29" s="612" t="s">
        <v>7616</v>
      </c>
    </row>
    <row r="30" spans="1:6" s="31" customFormat="1" ht="12.75" customHeight="1">
      <c r="A30" s="318" t="s">
        <v>2068</v>
      </c>
      <c r="B30" s="376" t="s">
        <v>4199</v>
      </c>
      <c r="C30" s="550">
        <v>28</v>
      </c>
      <c r="D30" s="612" t="s">
        <v>5640</v>
      </c>
      <c r="E30" s="612">
        <v>27</v>
      </c>
      <c r="F30" s="612">
        <v>478</v>
      </c>
    </row>
    <row r="31" spans="1:6" s="31" customFormat="1" ht="12.75" customHeight="1">
      <c r="A31" s="318" t="s">
        <v>2069</v>
      </c>
      <c r="B31" s="376" t="s">
        <v>4200</v>
      </c>
      <c r="C31" s="550">
        <v>114</v>
      </c>
      <c r="D31" s="612" t="s">
        <v>7617</v>
      </c>
      <c r="E31" s="612">
        <v>102</v>
      </c>
      <c r="F31" s="612" t="s">
        <v>5459</v>
      </c>
    </row>
    <row r="32" spans="1:6" s="31" customFormat="1" ht="12.75" customHeight="1">
      <c r="A32" s="318" t="s">
        <v>2070</v>
      </c>
      <c r="B32" s="376" t="s">
        <v>4201</v>
      </c>
      <c r="C32" s="550">
        <v>79</v>
      </c>
      <c r="D32" s="612" t="s">
        <v>5533</v>
      </c>
      <c r="E32" s="612">
        <v>68</v>
      </c>
      <c r="F32" s="612" t="s">
        <v>4399</v>
      </c>
    </row>
    <row r="33" spans="1:6" s="31" customFormat="1" ht="12.75" customHeight="1">
      <c r="A33" s="318" t="s">
        <v>2071</v>
      </c>
      <c r="B33" s="376" t="s">
        <v>4202</v>
      </c>
      <c r="C33" s="550">
        <v>29</v>
      </c>
      <c r="D33" s="612" t="s">
        <v>7364</v>
      </c>
      <c r="E33" s="612">
        <v>25</v>
      </c>
      <c r="F33" s="612" t="s">
        <v>7618</v>
      </c>
    </row>
    <row r="34" spans="1:6" s="31" customFormat="1" ht="12.75" customHeight="1">
      <c r="A34" s="318" t="s">
        <v>2072</v>
      </c>
      <c r="B34" s="376" t="s">
        <v>4203</v>
      </c>
      <c r="C34" s="550">
        <v>86</v>
      </c>
      <c r="D34" s="612" t="s">
        <v>7619</v>
      </c>
      <c r="E34" s="612">
        <v>77</v>
      </c>
      <c r="F34" s="612" t="s">
        <v>7261</v>
      </c>
    </row>
    <row r="35" spans="1:6" s="31" customFormat="1" ht="12.75" customHeight="1">
      <c r="A35" s="318" t="s">
        <v>2073</v>
      </c>
      <c r="B35" s="376" t="s">
        <v>4204</v>
      </c>
      <c r="C35" s="550">
        <v>63</v>
      </c>
      <c r="D35" s="612" t="s">
        <v>7620</v>
      </c>
      <c r="E35" s="612">
        <v>47</v>
      </c>
      <c r="F35" s="612" t="s">
        <v>5385</v>
      </c>
    </row>
    <row r="36" spans="1:6" s="31" customFormat="1" ht="12.75" customHeight="1">
      <c r="A36" s="318" t="s">
        <v>2074</v>
      </c>
      <c r="B36" s="376" t="s">
        <v>4205</v>
      </c>
      <c r="C36" s="550">
        <v>46</v>
      </c>
      <c r="D36" s="612" t="s">
        <v>4683</v>
      </c>
      <c r="E36" s="612">
        <v>40</v>
      </c>
      <c r="F36" s="612" t="s">
        <v>7621</v>
      </c>
    </row>
    <row r="37" spans="1:6" s="31" customFormat="1" ht="12.75" customHeight="1">
      <c r="A37" s="318" t="s">
        <v>2075</v>
      </c>
      <c r="B37" s="376" t="s">
        <v>4206</v>
      </c>
      <c r="C37" s="550">
        <v>34</v>
      </c>
      <c r="D37" s="612" t="s">
        <v>7622</v>
      </c>
      <c r="E37" s="612">
        <v>31</v>
      </c>
      <c r="F37" s="612" t="s">
        <v>7623</v>
      </c>
    </row>
    <row r="38" spans="1:6" s="31" customFormat="1" ht="12.75" customHeight="1">
      <c r="A38" s="318" t="s">
        <v>2076</v>
      </c>
      <c r="B38" s="376" t="s">
        <v>3165</v>
      </c>
      <c r="C38" s="550">
        <v>41</v>
      </c>
      <c r="D38" s="612" t="s">
        <v>6891</v>
      </c>
      <c r="E38" s="612">
        <v>39</v>
      </c>
      <c r="F38" s="612" t="s">
        <v>7624</v>
      </c>
    </row>
    <row r="39" spans="1:6" s="31" customFormat="1" ht="12.75" customHeight="1">
      <c r="A39" s="318" t="s">
        <v>2077</v>
      </c>
      <c r="B39" s="376" t="s">
        <v>4068</v>
      </c>
      <c r="C39" s="550">
        <v>11</v>
      </c>
      <c r="D39" s="612" t="s">
        <v>7142</v>
      </c>
      <c r="E39" s="612">
        <v>10</v>
      </c>
      <c r="F39" s="612">
        <v>618</v>
      </c>
    </row>
    <row r="40" spans="1:6" s="31" customFormat="1" ht="12.75" customHeight="1">
      <c r="A40" s="318" t="s">
        <v>2078</v>
      </c>
      <c r="B40" s="376" t="s">
        <v>4207</v>
      </c>
      <c r="C40" s="550">
        <v>27</v>
      </c>
      <c r="D40" s="612" t="s">
        <v>7625</v>
      </c>
      <c r="E40" s="612">
        <v>22</v>
      </c>
      <c r="F40" s="612">
        <v>573</v>
      </c>
    </row>
    <row r="41" spans="1:6" s="31" customFormat="1" ht="12.75" customHeight="1">
      <c r="A41" s="82" t="s">
        <v>145</v>
      </c>
      <c r="B41" s="362" t="s">
        <v>2350</v>
      </c>
      <c r="C41" s="546" t="s">
        <v>4497</v>
      </c>
      <c r="D41" s="555" t="s">
        <v>5130</v>
      </c>
      <c r="E41" s="547" t="s">
        <v>7072</v>
      </c>
      <c r="F41" s="547" t="s">
        <v>7626</v>
      </c>
    </row>
    <row r="42" spans="1:6" s="31" customFormat="1" ht="12.75" customHeight="1">
      <c r="A42" s="318" t="s">
        <v>2079</v>
      </c>
      <c r="B42" s="376" t="s">
        <v>4208</v>
      </c>
      <c r="C42" s="550">
        <v>7</v>
      </c>
      <c r="D42" s="612">
        <v>215</v>
      </c>
      <c r="E42" s="612">
        <v>6</v>
      </c>
      <c r="F42" s="612">
        <v>70</v>
      </c>
    </row>
    <row r="43" spans="1:6" s="31" customFormat="1" ht="12.75" customHeight="1">
      <c r="A43" s="318" t="s">
        <v>2080</v>
      </c>
      <c r="B43" s="376" t="s">
        <v>4209</v>
      </c>
      <c r="C43" s="550">
        <v>21</v>
      </c>
      <c r="D43" s="612" t="s">
        <v>7627</v>
      </c>
      <c r="E43" s="612">
        <v>20</v>
      </c>
      <c r="F43" s="612">
        <v>832</v>
      </c>
    </row>
    <row r="44" spans="1:6" s="31" customFormat="1" ht="12.75" customHeight="1">
      <c r="A44" s="318" t="s">
        <v>2081</v>
      </c>
      <c r="B44" s="376" t="s">
        <v>4210</v>
      </c>
      <c r="C44" s="550">
        <v>27</v>
      </c>
      <c r="D44" s="612" t="s">
        <v>5242</v>
      </c>
      <c r="E44" s="612">
        <v>22</v>
      </c>
      <c r="F44" s="612" t="s">
        <v>7628</v>
      </c>
    </row>
    <row r="45" spans="1:6" s="31" customFormat="1" ht="12.75" customHeight="1">
      <c r="A45" s="318" t="s">
        <v>2082</v>
      </c>
      <c r="B45" s="376" t="s">
        <v>4211</v>
      </c>
      <c r="C45" s="550">
        <v>56</v>
      </c>
      <c r="D45" s="612" t="s">
        <v>7629</v>
      </c>
      <c r="E45" s="612">
        <v>51</v>
      </c>
      <c r="F45" s="612" t="s">
        <v>6702</v>
      </c>
    </row>
    <row r="46" spans="1:6" s="31" customFormat="1" ht="12.75" customHeight="1">
      <c r="A46" s="318" t="s">
        <v>2083</v>
      </c>
      <c r="B46" s="376" t="s">
        <v>4212</v>
      </c>
      <c r="C46" s="550">
        <v>11</v>
      </c>
      <c r="D46" s="612" t="s">
        <v>6407</v>
      </c>
      <c r="E46" s="612">
        <v>8</v>
      </c>
      <c r="F46" s="612">
        <v>590</v>
      </c>
    </row>
    <row r="47" spans="1:6" s="31" customFormat="1" ht="12.75" customHeight="1">
      <c r="A47" s="318" t="s">
        <v>2084</v>
      </c>
      <c r="B47" s="376" t="s">
        <v>4213</v>
      </c>
      <c r="C47" s="550">
        <v>43</v>
      </c>
      <c r="D47" s="612" t="s">
        <v>7630</v>
      </c>
      <c r="E47" s="612">
        <v>39</v>
      </c>
      <c r="F47" s="612" t="s">
        <v>7631</v>
      </c>
    </row>
    <row r="48" spans="1:6" s="31" customFormat="1" ht="12.75" customHeight="1">
      <c r="A48" s="318" t="s">
        <v>2085</v>
      </c>
      <c r="B48" s="376" t="s">
        <v>4214</v>
      </c>
      <c r="C48" s="550">
        <v>16</v>
      </c>
      <c r="D48" s="612" t="s">
        <v>5261</v>
      </c>
      <c r="E48" s="612">
        <v>13</v>
      </c>
      <c r="F48" s="612">
        <v>692</v>
      </c>
    </row>
    <row r="49" spans="1:6" s="31" customFormat="1" ht="12.75" customHeight="1">
      <c r="A49" s="318" t="s">
        <v>2086</v>
      </c>
      <c r="B49" s="376" t="s">
        <v>4215</v>
      </c>
      <c r="C49" s="550">
        <v>51</v>
      </c>
      <c r="D49" s="612" t="s">
        <v>7632</v>
      </c>
      <c r="E49" s="612">
        <v>43</v>
      </c>
      <c r="F49" s="612" t="s">
        <v>4524</v>
      </c>
    </row>
    <row r="50" spans="1:6" s="31" customFormat="1" ht="12.75" customHeight="1">
      <c r="A50" s="318" t="s">
        <v>2087</v>
      </c>
      <c r="B50" s="376" t="s">
        <v>2482</v>
      </c>
      <c r="C50" s="550">
        <v>5</v>
      </c>
      <c r="D50" s="612">
        <v>238</v>
      </c>
      <c r="E50" s="612">
        <v>4</v>
      </c>
      <c r="F50" s="612">
        <v>112</v>
      </c>
    </row>
    <row r="51" spans="1:6" s="31" customFormat="1" ht="12.75" customHeight="1">
      <c r="A51" s="318" t="s">
        <v>2088</v>
      </c>
      <c r="B51" s="376" t="s">
        <v>4216</v>
      </c>
      <c r="C51" s="550">
        <v>33</v>
      </c>
      <c r="D51" s="612" t="s">
        <v>7633</v>
      </c>
      <c r="E51" s="612">
        <v>31</v>
      </c>
      <c r="F51" s="612" t="s">
        <v>6854</v>
      </c>
    </row>
    <row r="52" spans="1:6" s="31" customFormat="1" ht="12.75" customHeight="1">
      <c r="A52" s="318" t="s">
        <v>2089</v>
      </c>
      <c r="B52" s="376" t="s">
        <v>4217</v>
      </c>
      <c r="C52" s="550">
        <v>22</v>
      </c>
      <c r="D52" s="612" t="s">
        <v>7634</v>
      </c>
      <c r="E52" s="612">
        <v>21</v>
      </c>
      <c r="F52" s="612" t="s">
        <v>7570</v>
      </c>
    </row>
    <row r="53" spans="1:6" s="31" customFormat="1" ht="12.75" customHeight="1">
      <c r="A53" s="318" t="s">
        <v>2090</v>
      </c>
      <c r="B53" s="376" t="s">
        <v>4218</v>
      </c>
      <c r="C53" s="550">
        <v>42</v>
      </c>
      <c r="D53" s="612" t="s">
        <v>6942</v>
      </c>
      <c r="E53" s="612">
        <v>35</v>
      </c>
      <c r="F53" s="612" t="s">
        <v>4498</v>
      </c>
    </row>
    <row r="54" spans="1:6" s="31" customFormat="1" ht="12.75" customHeight="1">
      <c r="A54" s="318" t="s">
        <v>2091</v>
      </c>
      <c r="B54" s="376" t="s">
        <v>4219</v>
      </c>
      <c r="C54" s="550">
        <v>33</v>
      </c>
      <c r="D54" s="612" t="s">
        <v>7035</v>
      </c>
      <c r="E54" s="612">
        <v>27</v>
      </c>
      <c r="F54" s="612" t="s">
        <v>7635</v>
      </c>
    </row>
    <row r="55" spans="1:6" s="31" customFormat="1" ht="12.75" customHeight="1">
      <c r="A55" s="318" t="s">
        <v>2092</v>
      </c>
      <c r="B55" s="376" t="s">
        <v>4220</v>
      </c>
      <c r="C55" s="550">
        <v>39</v>
      </c>
      <c r="D55" s="612" t="s">
        <v>5381</v>
      </c>
      <c r="E55" s="612">
        <v>38</v>
      </c>
      <c r="F55" s="612" t="s">
        <v>7636</v>
      </c>
    </row>
    <row r="56" spans="1:6" s="31" customFormat="1" ht="12.75" customHeight="1">
      <c r="A56" s="318" t="s">
        <v>2093</v>
      </c>
      <c r="B56" s="376" t="s">
        <v>4221</v>
      </c>
      <c r="C56" s="550">
        <v>5</v>
      </c>
      <c r="D56" s="612">
        <v>382</v>
      </c>
      <c r="E56" s="612">
        <v>5</v>
      </c>
      <c r="F56" s="612">
        <v>197</v>
      </c>
    </row>
    <row r="57" spans="1:6" s="31" customFormat="1" ht="12.75" customHeight="1">
      <c r="A57" s="318" t="s">
        <v>2094</v>
      </c>
      <c r="B57" s="376" t="s">
        <v>4222</v>
      </c>
      <c r="C57" s="550">
        <v>50</v>
      </c>
      <c r="D57" s="612" t="s">
        <v>7637</v>
      </c>
      <c r="E57" s="612">
        <v>47</v>
      </c>
      <c r="F57" s="612" t="s">
        <v>7638</v>
      </c>
    </row>
    <row r="58" spans="1:6" s="31" customFormat="1" ht="12.75" customHeight="1">
      <c r="A58" s="318" t="s">
        <v>2095</v>
      </c>
      <c r="B58" s="376" t="s">
        <v>4223</v>
      </c>
      <c r="C58" s="550">
        <v>13</v>
      </c>
      <c r="D58" s="612" t="s">
        <v>7639</v>
      </c>
      <c r="E58" s="612">
        <v>9</v>
      </c>
      <c r="F58" s="612">
        <v>657</v>
      </c>
    </row>
    <row r="59" spans="1:6" s="31" customFormat="1" ht="12.75" customHeight="1">
      <c r="A59" s="318" t="s">
        <v>2096</v>
      </c>
      <c r="B59" s="376" t="s">
        <v>4224</v>
      </c>
      <c r="C59" s="550">
        <v>7</v>
      </c>
      <c r="D59" s="612" t="s">
        <v>5262</v>
      </c>
      <c r="E59" s="612">
        <v>5</v>
      </c>
      <c r="F59" s="612">
        <v>561</v>
      </c>
    </row>
    <row r="60" spans="1:6" s="31" customFormat="1" ht="12.75" customHeight="1">
      <c r="A60" s="318" t="s">
        <v>2097</v>
      </c>
      <c r="B60" s="376" t="s">
        <v>4225</v>
      </c>
      <c r="C60" s="550">
        <v>13</v>
      </c>
      <c r="D60" s="612" t="s">
        <v>7533</v>
      </c>
      <c r="E60" s="612">
        <v>12</v>
      </c>
      <c r="F60" s="612">
        <v>462</v>
      </c>
    </row>
    <row r="61" spans="1:6" s="31" customFormat="1" ht="12.75" customHeight="1">
      <c r="A61" s="318" t="s">
        <v>2098</v>
      </c>
      <c r="B61" s="376" t="s">
        <v>4226</v>
      </c>
      <c r="C61" s="550">
        <v>28</v>
      </c>
      <c r="D61" s="612" t="s">
        <v>4504</v>
      </c>
      <c r="E61" s="612">
        <v>23</v>
      </c>
      <c r="F61" s="612">
        <v>785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40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41:F41">
    <cfRule type="expression" priority="3" dxfId="2" stopIfTrue="1">
      <formula>IF($A41=2,TRUE,FALSE)</formula>
    </cfRule>
    <cfRule type="expression" priority="4" dxfId="0" stopIfTrue="1">
      <formula>IF($A41=1,TRUE,FALSE)</formula>
    </cfRule>
  </conditionalFormatting>
  <conditionalFormatting sqref="C42:F61">
    <cfRule type="expression" priority="1" dxfId="2" stopIfTrue="1">
      <formula>IF($A42=2,TRUE,FALSE)</formula>
    </cfRule>
    <cfRule type="expression" priority="2" dxfId="0" stopIfTrue="1">
      <formula>IF($A42=1,TRUE,FALSE)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5" useFirstPageNumber="1" horizontalDpi="600" verticalDpi="600" orientation="portrait" scale="86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14062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2099</v>
      </c>
      <c r="B8" s="376" t="s">
        <v>4227</v>
      </c>
      <c r="C8" s="550">
        <v>44</v>
      </c>
      <c r="D8" s="612" t="s">
        <v>7640</v>
      </c>
      <c r="E8" s="612">
        <v>40</v>
      </c>
      <c r="F8" s="612" t="s">
        <v>7641</v>
      </c>
    </row>
    <row r="9" spans="1:6" ht="12.75" customHeight="1">
      <c r="A9" s="318" t="s">
        <v>2100</v>
      </c>
      <c r="B9" s="376" t="s">
        <v>4228</v>
      </c>
      <c r="C9" s="550">
        <v>35</v>
      </c>
      <c r="D9" s="612" t="s">
        <v>5448</v>
      </c>
      <c r="E9" s="612">
        <v>32</v>
      </c>
      <c r="F9" s="612" t="s">
        <v>7490</v>
      </c>
    </row>
    <row r="10" spans="1:6" ht="12.75" customHeight="1">
      <c r="A10" s="318" t="s">
        <v>2101</v>
      </c>
      <c r="B10" s="376" t="s">
        <v>4229</v>
      </c>
      <c r="C10" s="550">
        <v>27</v>
      </c>
      <c r="D10" s="612" t="s">
        <v>7642</v>
      </c>
      <c r="E10" s="612">
        <v>25</v>
      </c>
      <c r="F10" s="612" t="s">
        <v>6435</v>
      </c>
    </row>
    <row r="11" spans="1:6" ht="12.75" customHeight="1">
      <c r="A11" s="318" t="s">
        <v>2102</v>
      </c>
      <c r="B11" s="376" t="s">
        <v>4230</v>
      </c>
      <c r="C11" s="550">
        <v>18</v>
      </c>
      <c r="D11" s="612" t="s">
        <v>7643</v>
      </c>
      <c r="E11" s="612">
        <v>17</v>
      </c>
      <c r="F11" s="612">
        <v>983</v>
      </c>
    </row>
    <row r="12" spans="1:6" ht="12.75" customHeight="1">
      <c r="A12" s="318" t="s">
        <v>2103</v>
      </c>
      <c r="B12" s="376" t="s">
        <v>4231</v>
      </c>
      <c r="C12" s="550">
        <v>7</v>
      </c>
      <c r="D12" s="612">
        <v>990</v>
      </c>
      <c r="E12" s="612">
        <v>6</v>
      </c>
      <c r="F12" s="612">
        <v>481</v>
      </c>
    </row>
    <row r="13" spans="1:6" ht="12.75" customHeight="1">
      <c r="A13" s="318" t="s">
        <v>2104</v>
      </c>
      <c r="B13" s="376" t="s">
        <v>4232</v>
      </c>
      <c r="C13" s="550">
        <v>86</v>
      </c>
      <c r="D13" s="612" t="s">
        <v>7644</v>
      </c>
      <c r="E13" s="612">
        <v>79</v>
      </c>
      <c r="F13" s="612" t="s">
        <v>5597</v>
      </c>
    </row>
    <row r="14" spans="1:6" ht="12.75" customHeight="1">
      <c r="A14" s="318" t="s">
        <v>2105</v>
      </c>
      <c r="B14" s="376" t="s">
        <v>4233</v>
      </c>
      <c r="C14" s="550">
        <v>79</v>
      </c>
      <c r="D14" s="612" t="s">
        <v>5688</v>
      </c>
      <c r="E14" s="612">
        <v>70</v>
      </c>
      <c r="F14" s="612" t="s">
        <v>5615</v>
      </c>
    </row>
    <row r="15" spans="1:6" ht="12.75" customHeight="1">
      <c r="A15" s="318" t="s">
        <v>2106</v>
      </c>
      <c r="B15" s="376" t="s">
        <v>4234</v>
      </c>
      <c r="C15" s="550">
        <v>35</v>
      </c>
      <c r="D15" s="612" t="s">
        <v>5040</v>
      </c>
      <c r="E15" s="612">
        <v>28</v>
      </c>
      <c r="F15" s="612" t="s">
        <v>7573</v>
      </c>
    </row>
    <row r="16" spans="1:6" ht="12.75" customHeight="1">
      <c r="A16" s="318" t="s">
        <v>2107</v>
      </c>
      <c r="B16" s="376" t="s">
        <v>4235</v>
      </c>
      <c r="C16" s="550">
        <v>6</v>
      </c>
      <c r="D16" s="612">
        <v>618</v>
      </c>
      <c r="E16" s="612">
        <v>5</v>
      </c>
      <c r="F16" s="612">
        <v>303</v>
      </c>
    </row>
    <row r="17" spans="1:6" ht="12.75" customHeight="1">
      <c r="A17" s="318" t="s">
        <v>2108</v>
      </c>
      <c r="B17" s="376" t="s">
        <v>4236</v>
      </c>
      <c r="C17" s="550">
        <v>62</v>
      </c>
      <c r="D17" s="612" t="s">
        <v>7645</v>
      </c>
      <c r="E17" s="612">
        <v>50</v>
      </c>
      <c r="F17" s="612" t="s">
        <v>7646</v>
      </c>
    </row>
    <row r="18" spans="1:6" ht="12.75" customHeight="1">
      <c r="A18" s="318" t="s">
        <v>2109</v>
      </c>
      <c r="B18" s="376" t="s">
        <v>4237</v>
      </c>
      <c r="C18" s="550">
        <v>9</v>
      </c>
      <c r="D18" s="612" t="s">
        <v>7647</v>
      </c>
      <c r="E18" s="612">
        <v>8</v>
      </c>
      <c r="F18" s="612">
        <v>674</v>
      </c>
    </row>
    <row r="19" spans="1:6" ht="12.75" customHeight="1">
      <c r="A19" s="318" t="s">
        <v>2110</v>
      </c>
      <c r="B19" s="376" t="s">
        <v>4238</v>
      </c>
      <c r="C19" s="550">
        <v>30</v>
      </c>
      <c r="D19" s="612" t="s">
        <v>7098</v>
      </c>
      <c r="E19" s="612">
        <v>25</v>
      </c>
      <c r="F19" s="612" t="s">
        <v>6792</v>
      </c>
    </row>
    <row r="20" spans="1:6" ht="12.75" customHeight="1">
      <c r="A20" s="318" t="s">
        <v>2111</v>
      </c>
      <c r="B20" s="376" t="s">
        <v>4239</v>
      </c>
      <c r="C20" s="550">
        <v>23</v>
      </c>
      <c r="D20" s="612" t="s">
        <v>7648</v>
      </c>
      <c r="E20" s="612">
        <v>21</v>
      </c>
      <c r="F20" s="612" t="s">
        <v>7649</v>
      </c>
    </row>
    <row r="21" spans="1:6" ht="12.75" customHeight="1">
      <c r="A21" s="318" t="s">
        <v>2112</v>
      </c>
      <c r="B21" s="376" t="s">
        <v>4240</v>
      </c>
      <c r="C21" s="550">
        <v>22</v>
      </c>
      <c r="D21" s="612" t="s">
        <v>7650</v>
      </c>
      <c r="E21" s="612">
        <v>22</v>
      </c>
      <c r="F21" s="612">
        <v>833</v>
      </c>
    </row>
    <row r="22" spans="1:6" s="31" customFormat="1" ht="12.75" customHeight="1">
      <c r="A22" s="318" t="s">
        <v>2113</v>
      </c>
      <c r="B22" s="376" t="s">
        <v>4241</v>
      </c>
      <c r="C22" s="550">
        <v>98</v>
      </c>
      <c r="D22" s="612" t="s">
        <v>7651</v>
      </c>
      <c r="E22" s="612">
        <v>90</v>
      </c>
      <c r="F22" s="612" t="s">
        <v>7652</v>
      </c>
    </row>
    <row r="23" spans="1:6" s="31" customFormat="1" ht="12.75" customHeight="1">
      <c r="A23" s="318" t="s">
        <v>2114</v>
      </c>
      <c r="B23" s="376" t="s">
        <v>4242</v>
      </c>
      <c r="C23" s="550">
        <v>29</v>
      </c>
      <c r="D23" s="612" t="s">
        <v>7653</v>
      </c>
      <c r="E23" s="612">
        <v>27</v>
      </c>
      <c r="F23" s="612" t="s">
        <v>6649</v>
      </c>
    </row>
    <row r="24" spans="1:6" s="31" customFormat="1" ht="12.75" customHeight="1">
      <c r="A24" s="318" t="s">
        <v>2115</v>
      </c>
      <c r="B24" s="376" t="s">
        <v>4243</v>
      </c>
      <c r="C24" s="550">
        <v>17</v>
      </c>
      <c r="D24" s="612" t="s">
        <v>7654</v>
      </c>
      <c r="E24" s="612">
        <v>17</v>
      </c>
      <c r="F24" s="612" t="s">
        <v>7091</v>
      </c>
    </row>
    <row r="25" spans="1:6" s="31" customFormat="1" ht="12.75" customHeight="1">
      <c r="A25" s="318" t="s">
        <v>2116</v>
      </c>
      <c r="B25" s="376" t="s">
        <v>4244</v>
      </c>
      <c r="C25" s="550">
        <v>32</v>
      </c>
      <c r="D25" s="612" t="s">
        <v>7655</v>
      </c>
      <c r="E25" s="612">
        <v>28</v>
      </c>
      <c r="F25" s="612" t="s">
        <v>4887</v>
      </c>
    </row>
    <row r="26" spans="1:6" s="31" customFormat="1" ht="12.75" customHeight="1">
      <c r="A26" s="318" t="s">
        <v>2117</v>
      </c>
      <c r="B26" s="376" t="s">
        <v>4245</v>
      </c>
      <c r="C26" s="550">
        <v>44</v>
      </c>
      <c r="D26" s="612" t="s">
        <v>7656</v>
      </c>
      <c r="E26" s="612">
        <v>40</v>
      </c>
      <c r="F26" s="612" t="s">
        <v>7472</v>
      </c>
    </row>
    <row r="27" spans="1:6" s="31" customFormat="1" ht="12.75" customHeight="1">
      <c r="A27" s="318" t="s">
        <v>2118</v>
      </c>
      <c r="B27" s="376" t="s">
        <v>4246</v>
      </c>
      <c r="C27" s="550">
        <v>15</v>
      </c>
      <c r="D27" s="612" t="s">
        <v>5285</v>
      </c>
      <c r="E27" s="612">
        <v>14</v>
      </c>
      <c r="F27" s="612">
        <v>549</v>
      </c>
    </row>
    <row r="28" spans="1:6" s="31" customFormat="1" ht="12.75" customHeight="1">
      <c r="A28" s="318" t="s">
        <v>2119</v>
      </c>
      <c r="B28" s="376" t="s">
        <v>4247</v>
      </c>
      <c r="C28" s="550">
        <v>26</v>
      </c>
      <c r="D28" s="612" t="s">
        <v>7657</v>
      </c>
      <c r="E28" s="612">
        <v>22</v>
      </c>
      <c r="F28" s="612">
        <v>741</v>
      </c>
    </row>
    <row r="29" spans="1:6" s="31" customFormat="1" ht="12.75" customHeight="1">
      <c r="A29" s="318" t="s">
        <v>2120</v>
      </c>
      <c r="B29" s="376" t="s">
        <v>4248</v>
      </c>
      <c r="C29" s="550">
        <v>31</v>
      </c>
      <c r="D29" s="612" t="s">
        <v>4432</v>
      </c>
      <c r="E29" s="612">
        <v>28</v>
      </c>
      <c r="F29" s="612" t="s">
        <v>5855</v>
      </c>
    </row>
    <row r="30" spans="1:6" s="31" customFormat="1" ht="12.75" customHeight="1">
      <c r="A30" s="318" t="s">
        <v>2121</v>
      </c>
      <c r="B30" s="376" t="s">
        <v>4249</v>
      </c>
      <c r="C30" s="550">
        <v>6</v>
      </c>
      <c r="D30" s="612">
        <v>612</v>
      </c>
      <c r="E30" s="612">
        <v>6</v>
      </c>
      <c r="F30" s="612">
        <v>326</v>
      </c>
    </row>
    <row r="31" spans="1:6" s="31" customFormat="1" ht="12.75" customHeight="1">
      <c r="A31" s="318" t="s">
        <v>2122</v>
      </c>
      <c r="B31" s="376" t="s">
        <v>4250</v>
      </c>
      <c r="C31" s="550">
        <v>38</v>
      </c>
      <c r="D31" s="612" t="s">
        <v>7658</v>
      </c>
      <c r="E31" s="612">
        <v>33</v>
      </c>
      <c r="F31" s="612" t="s">
        <v>7659</v>
      </c>
    </row>
    <row r="32" spans="1:6" s="31" customFormat="1" ht="12.75" customHeight="1">
      <c r="A32" s="318" t="s">
        <v>2123</v>
      </c>
      <c r="B32" s="376" t="s">
        <v>4251</v>
      </c>
      <c r="C32" s="550">
        <v>25</v>
      </c>
      <c r="D32" s="612" t="s">
        <v>7660</v>
      </c>
      <c r="E32" s="612">
        <v>21</v>
      </c>
      <c r="F32" s="612">
        <v>987</v>
      </c>
    </row>
    <row r="33" spans="1:6" s="31" customFormat="1" ht="12.75" customHeight="1">
      <c r="A33" s="318" t="s">
        <v>2124</v>
      </c>
      <c r="B33" s="376" t="s">
        <v>4252</v>
      </c>
      <c r="C33" s="550">
        <v>24</v>
      </c>
      <c r="D33" s="612" t="s">
        <v>4966</v>
      </c>
      <c r="E33" s="612">
        <v>21</v>
      </c>
      <c r="F33" s="612">
        <v>984</v>
      </c>
    </row>
    <row r="34" spans="1:6" s="31" customFormat="1" ht="12.75" customHeight="1">
      <c r="A34" s="318" t="s">
        <v>2125</v>
      </c>
      <c r="B34" s="376" t="s">
        <v>4253</v>
      </c>
      <c r="C34" s="550">
        <v>8</v>
      </c>
      <c r="D34" s="612">
        <v>451</v>
      </c>
      <c r="E34" s="612">
        <v>6</v>
      </c>
      <c r="F34" s="612">
        <v>166</v>
      </c>
    </row>
    <row r="35" spans="1:6" s="31" customFormat="1" ht="12.75" customHeight="1">
      <c r="A35" s="318" t="s">
        <v>2126</v>
      </c>
      <c r="B35" s="376" t="s">
        <v>4254</v>
      </c>
      <c r="C35" s="550">
        <v>21</v>
      </c>
      <c r="D35" s="612" t="s">
        <v>6911</v>
      </c>
      <c r="E35" s="612">
        <v>16</v>
      </c>
      <c r="F35" s="612">
        <v>842</v>
      </c>
    </row>
    <row r="36" spans="1:6" s="31" customFormat="1" ht="12.75" customHeight="1">
      <c r="A36" s="318" t="s">
        <v>2127</v>
      </c>
      <c r="B36" s="376" t="s">
        <v>4255</v>
      </c>
      <c r="C36" s="550">
        <v>17</v>
      </c>
      <c r="D36" s="612" t="s">
        <v>6339</v>
      </c>
      <c r="E36" s="612">
        <v>14</v>
      </c>
      <c r="F36" s="612">
        <v>746</v>
      </c>
    </row>
    <row r="37" spans="1:6" s="31" customFormat="1" ht="12.75" customHeight="1">
      <c r="A37" s="318" t="s">
        <v>2128</v>
      </c>
      <c r="B37" s="376" t="s">
        <v>4256</v>
      </c>
      <c r="C37" s="550">
        <v>19</v>
      </c>
      <c r="D37" s="612" t="s">
        <v>4447</v>
      </c>
      <c r="E37" s="612">
        <v>13</v>
      </c>
      <c r="F37" s="612">
        <v>608</v>
      </c>
    </row>
    <row r="38" spans="1:6" s="31" customFormat="1" ht="12.75" customHeight="1">
      <c r="A38" s="318" t="s">
        <v>2129</v>
      </c>
      <c r="B38" s="376" t="s">
        <v>4257</v>
      </c>
      <c r="C38" s="550">
        <v>29</v>
      </c>
      <c r="D38" s="612" t="s">
        <v>5073</v>
      </c>
      <c r="E38" s="612">
        <v>28</v>
      </c>
      <c r="F38" s="612">
        <v>833</v>
      </c>
    </row>
    <row r="39" spans="1:6" s="31" customFormat="1" ht="12.75" customHeight="1">
      <c r="A39" s="82" t="s">
        <v>146</v>
      </c>
      <c r="B39" s="362" t="s">
        <v>2351</v>
      </c>
      <c r="C39" s="546">
        <v>624</v>
      </c>
      <c r="D39" s="547" t="s">
        <v>5139</v>
      </c>
      <c r="E39" s="547">
        <v>420</v>
      </c>
      <c r="F39" s="547" t="s">
        <v>7661</v>
      </c>
    </row>
    <row r="40" spans="1:6" s="31" customFormat="1" ht="12.75" customHeight="1">
      <c r="A40" s="318" t="s">
        <v>2130</v>
      </c>
      <c r="B40" s="376" t="s">
        <v>4258</v>
      </c>
      <c r="C40" s="550">
        <v>12</v>
      </c>
      <c r="D40" s="612" t="s">
        <v>7131</v>
      </c>
      <c r="E40" s="612">
        <v>6</v>
      </c>
      <c r="F40" s="612">
        <v>229</v>
      </c>
    </row>
    <row r="41" spans="1:6" s="31" customFormat="1" ht="12.75" customHeight="1">
      <c r="A41" s="318" t="s">
        <v>2131</v>
      </c>
      <c r="B41" s="376" t="s">
        <v>4259</v>
      </c>
      <c r="C41" s="550">
        <v>2</v>
      </c>
      <c r="D41" s="613" t="s">
        <v>158</v>
      </c>
      <c r="E41" s="612">
        <v>1</v>
      </c>
      <c r="F41" s="613" t="s">
        <v>158</v>
      </c>
    </row>
    <row r="42" spans="1:6" s="31" customFormat="1" ht="12.75" customHeight="1">
      <c r="A42" s="318" t="s">
        <v>2132</v>
      </c>
      <c r="B42" s="376" t="s">
        <v>4260</v>
      </c>
      <c r="C42" s="550">
        <v>3</v>
      </c>
      <c r="D42" s="612">
        <v>213</v>
      </c>
      <c r="E42" s="612">
        <v>3</v>
      </c>
      <c r="F42" s="612">
        <v>91</v>
      </c>
    </row>
    <row r="43" spans="1:6" s="31" customFormat="1" ht="12.75" customHeight="1">
      <c r="A43" s="318" t="s">
        <v>2133</v>
      </c>
      <c r="B43" s="376" t="s">
        <v>4261</v>
      </c>
      <c r="C43" s="550">
        <v>18</v>
      </c>
      <c r="D43" s="612" t="s">
        <v>7662</v>
      </c>
      <c r="E43" s="612">
        <v>12</v>
      </c>
      <c r="F43" s="612">
        <v>778</v>
      </c>
    </row>
    <row r="44" spans="1:6" s="31" customFormat="1" ht="12.75" customHeight="1">
      <c r="A44" s="318" t="s">
        <v>2134</v>
      </c>
      <c r="B44" s="376" t="s">
        <v>4262</v>
      </c>
      <c r="C44" s="550">
        <v>9</v>
      </c>
      <c r="D44" s="612">
        <v>381</v>
      </c>
      <c r="E44" s="612">
        <v>6</v>
      </c>
      <c r="F44" s="612">
        <v>132</v>
      </c>
    </row>
    <row r="45" spans="1:6" s="31" customFormat="1" ht="12.75" customHeight="1">
      <c r="A45" s="318" t="s">
        <v>2135</v>
      </c>
      <c r="B45" s="376" t="s">
        <v>4263</v>
      </c>
      <c r="C45" s="550">
        <v>16</v>
      </c>
      <c r="D45" s="612" t="s">
        <v>6793</v>
      </c>
      <c r="E45" s="612">
        <v>11</v>
      </c>
      <c r="F45" s="612">
        <v>258</v>
      </c>
    </row>
    <row r="46" spans="1:6" s="31" customFormat="1" ht="12.75" customHeight="1">
      <c r="A46" s="318" t="s">
        <v>2136</v>
      </c>
      <c r="B46" s="376" t="s">
        <v>4264</v>
      </c>
      <c r="C46" s="550">
        <v>3</v>
      </c>
      <c r="D46" s="612" t="s">
        <v>158</v>
      </c>
      <c r="E46" s="612">
        <v>2</v>
      </c>
      <c r="F46" s="613" t="s">
        <v>158</v>
      </c>
    </row>
    <row r="47" spans="1:6" s="31" customFormat="1" ht="12.75" customHeight="1">
      <c r="A47" s="318" t="s">
        <v>2137</v>
      </c>
      <c r="B47" s="376" t="s">
        <v>4265</v>
      </c>
      <c r="C47" s="550">
        <v>25</v>
      </c>
      <c r="D47" s="612" t="s">
        <v>7663</v>
      </c>
      <c r="E47" s="612">
        <v>17</v>
      </c>
      <c r="F47" s="612">
        <v>484</v>
      </c>
    </row>
    <row r="48" spans="1:6" s="31" customFormat="1" ht="12.75" customHeight="1">
      <c r="A48" s="318" t="s">
        <v>2138</v>
      </c>
      <c r="B48" s="376" t="s">
        <v>4266</v>
      </c>
      <c r="C48" s="550">
        <v>5</v>
      </c>
      <c r="D48" s="612">
        <v>233</v>
      </c>
      <c r="E48" s="612">
        <v>4</v>
      </c>
      <c r="F48" s="612">
        <v>71</v>
      </c>
    </row>
    <row r="49" spans="1:6" s="31" customFormat="1" ht="12.75" customHeight="1">
      <c r="A49" s="318" t="s">
        <v>2139</v>
      </c>
      <c r="B49" s="376" t="s">
        <v>4267</v>
      </c>
      <c r="C49" s="550">
        <v>9</v>
      </c>
      <c r="D49" s="612">
        <v>617</v>
      </c>
      <c r="E49" s="612">
        <v>9</v>
      </c>
      <c r="F49" s="612">
        <v>270</v>
      </c>
    </row>
    <row r="50" spans="1:6" s="31" customFormat="1" ht="12.75" customHeight="1">
      <c r="A50" s="318" t="s">
        <v>2140</v>
      </c>
      <c r="B50" s="376" t="s">
        <v>4268</v>
      </c>
      <c r="C50" s="550">
        <v>13</v>
      </c>
      <c r="D50" s="612">
        <v>874</v>
      </c>
      <c r="E50" s="612">
        <v>8</v>
      </c>
      <c r="F50" s="612">
        <v>336</v>
      </c>
    </row>
    <row r="51" spans="1:6" s="31" customFormat="1" ht="12.75" customHeight="1">
      <c r="A51" s="318" t="s">
        <v>2141</v>
      </c>
      <c r="B51" s="376" t="s">
        <v>4269</v>
      </c>
      <c r="C51" s="550">
        <v>20</v>
      </c>
      <c r="D51" s="612" t="s">
        <v>7664</v>
      </c>
      <c r="E51" s="612">
        <v>12</v>
      </c>
      <c r="F51" s="612">
        <v>525</v>
      </c>
    </row>
    <row r="52" spans="1:6" s="31" customFormat="1" ht="12.75" customHeight="1">
      <c r="A52" s="318" t="s">
        <v>2142</v>
      </c>
      <c r="B52" s="376" t="s">
        <v>4270</v>
      </c>
      <c r="C52" s="550">
        <v>9</v>
      </c>
      <c r="D52" s="612">
        <v>922</v>
      </c>
      <c r="E52" s="612">
        <v>1</v>
      </c>
      <c r="F52" s="613" t="s">
        <v>158</v>
      </c>
    </row>
    <row r="53" spans="1:6" s="31" customFormat="1" ht="12.75" customHeight="1">
      <c r="A53" s="318" t="s">
        <v>2143</v>
      </c>
      <c r="B53" s="376" t="s">
        <v>4271</v>
      </c>
      <c r="C53" s="550">
        <v>3</v>
      </c>
      <c r="D53" s="612">
        <v>98</v>
      </c>
      <c r="E53" s="612">
        <v>3</v>
      </c>
      <c r="F53" s="612">
        <v>39</v>
      </c>
    </row>
    <row r="54" spans="1:6" s="31" customFormat="1" ht="12.75" customHeight="1">
      <c r="A54" s="318" t="s">
        <v>2144</v>
      </c>
      <c r="B54" s="376" t="s">
        <v>4272</v>
      </c>
      <c r="C54" s="550">
        <v>13</v>
      </c>
      <c r="D54" s="612" t="s">
        <v>7665</v>
      </c>
      <c r="E54" s="612">
        <v>9</v>
      </c>
      <c r="F54" s="612">
        <v>390</v>
      </c>
    </row>
    <row r="55" spans="1:6" s="31" customFormat="1" ht="12.75" customHeight="1">
      <c r="A55" s="318" t="s">
        <v>2145</v>
      </c>
      <c r="B55" s="376" t="s">
        <v>4273</v>
      </c>
      <c r="C55" s="550">
        <v>41</v>
      </c>
      <c r="D55" s="612" t="s">
        <v>7666</v>
      </c>
      <c r="E55" s="612">
        <v>25</v>
      </c>
      <c r="F55" s="612">
        <v>809</v>
      </c>
    </row>
    <row r="56" spans="1:6" s="31" customFormat="1" ht="12.75" customHeight="1">
      <c r="A56" s="318" t="s">
        <v>2146</v>
      </c>
      <c r="B56" s="376" t="s">
        <v>4274</v>
      </c>
      <c r="C56" s="550">
        <v>11</v>
      </c>
      <c r="D56" s="612">
        <v>643</v>
      </c>
      <c r="E56" s="612">
        <v>7</v>
      </c>
      <c r="F56" s="612">
        <v>236</v>
      </c>
    </row>
    <row r="57" spans="1:6" s="31" customFormat="1" ht="12.75" customHeight="1">
      <c r="A57" s="318" t="s">
        <v>2147</v>
      </c>
      <c r="B57" s="376" t="s">
        <v>4083</v>
      </c>
      <c r="C57" s="550">
        <v>7</v>
      </c>
      <c r="D57" s="612">
        <v>554</v>
      </c>
      <c r="E57" s="612">
        <v>6</v>
      </c>
      <c r="F57" s="612">
        <v>216</v>
      </c>
    </row>
    <row r="58" spans="1:6" s="31" customFormat="1" ht="12.75" customHeight="1">
      <c r="A58" s="318" t="s">
        <v>2148</v>
      </c>
      <c r="B58" s="376" t="s">
        <v>4275</v>
      </c>
      <c r="C58" s="550">
        <v>15</v>
      </c>
      <c r="D58" s="612" t="s">
        <v>7116</v>
      </c>
      <c r="E58" s="612">
        <v>14</v>
      </c>
      <c r="F58" s="612">
        <v>512</v>
      </c>
    </row>
    <row r="59" spans="1:6" s="31" customFormat="1" ht="12.75" customHeight="1">
      <c r="A59" s="318" t="s">
        <v>2149</v>
      </c>
      <c r="B59" s="376" t="s">
        <v>4276</v>
      </c>
      <c r="C59" s="550">
        <v>20</v>
      </c>
      <c r="D59" s="612" t="s">
        <v>7495</v>
      </c>
      <c r="E59" s="612">
        <v>15</v>
      </c>
      <c r="F59" s="612">
        <v>433</v>
      </c>
    </row>
    <row r="60" spans="1:6" s="31" customFormat="1" ht="12.75" customHeight="1">
      <c r="A60" s="318" t="s">
        <v>2150</v>
      </c>
      <c r="B60" s="376" t="s">
        <v>4277</v>
      </c>
      <c r="C60" s="550">
        <v>3</v>
      </c>
      <c r="D60" s="612">
        <v>312</v>
      </c>
      <c r="E60" s="612">
        <v>2</v>
      </c>
      <c r="F60" s="613" t="s">
        <v>158</v>
      </c>
    </row>
    <row r="61" spans="1:6" s="31" customFormat="1" ht="14.25" customHeight="1">
      <c r="A61" s="345" t="s">
        <v>2261</v>
      </c>
      <c r="B61" s="321"/>
      <c r="C61" s="77"/>
      <c r="D61" s="63"/>
      <c r="E61" s="63"/>
      <c r="F61" s="63"/>
    </row>
    <row r="62" spans="1:6" ht="12.75" customHeight="1">
      <c r="A62" s="950" t="s">
        <v>4354</v>
      </c>
      <c r="B62" s="95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3.2">
      <c r="A80" s="316"/>
      <c r="B80" s="262"/>
      <c r="C80" s="59"/>
      <c r="D80" s="59"/>
      <c r="E80" s="59"/>
      <c r="F80" s="59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4.5" customHeight="1">
      <c r="A83" s="316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3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conditionalFormatting sqref="C40:F60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6" useFirstPageNumber="1" horizontalDpi="600" verticalDpi="600" orientation="portrait" scale="86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57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7"/>
      <c r="C7" s="78"/>
      <c r="D7" s="78"/>
      <c r="E7" s="78"/>
      <c r="F7" s="78"/>
    </row>
    <row r="8" spans="1:6" ht="12.75" customHeight="1">
      <c r="A8" s="318" t="s">
        <v>2151</v>
      </c>
      <c r="B8" s="376" t="s">
        <v>4278</v>
      </c>
      <c r="C8" s="550">
        <v>14</v>
      </c>
      <c r="D8" s="612">
        <v>934</v>
      </c>
      <c r="E8" s="612">
        <v>8</v>
      </c>
      <c r="F8" s="612">
        <v>196</v>
      </c>
    </row>
    <row r="9" spans="1:6" ht="12.75" customHeight="1">
      <c r="A9" s="318" t="s">
        <v>2152</v>
      </c>
      <c r="B9" s="376" t="s">
        <v>4279</v>
      </c>
      <c r="C9" s="550">
        <v>26</v>
      </c>
      <c r="D9" s="612" t="s">
        <v>7667</v>
      </c>
      <c r="E9" s="612">
        <v>21</v>
      </c>
      <c r="F9" s="612">
        <v>733</v>
      </c>
    </row>
    <row r="10" spans="1:6" ht="12.75" customHeight="1">
      <c r="A10" s="318" t="s">
        <v>2153</v>
      </c>
      <c r="B10" s="376" t="s">
        <v>4280</v>
      </c>
      <c r="C10" s="550">
        <v>7</v>
      </c>
      <c r="D10" s="612" t="s">
        <v>7668</v>
      </c>
      <c r="E10" s="612">
        <v>6</v>
      </c>
      <c r="F10" s="612">
        <v>572</v>
      </c>
    </row>
    <row r="11" spans="1:6" ht="12.75" customHeight="1">
      <c r="A11" s="318" t="s">
        <v>2154</v>
      </c>
      <c r="B11" s="376" t="s">
        <v>4281</v>
      </c>
      <c r="C11" s="550">
        <v>13</v>
      </c>
      <c r="D11" s="612" t="s">
        <v>4909</v>
      </c>
      <c r="E11" s="612">
        <v>8</v>
      </c>
      <c r="F11" s="612">
        <v>349</v>
      </c>
    </row>
    <row r="12" spans="1:6" ht="12.75" customHeight="1">
      <c r="A12" s="318" t="s">
        <v>2155</v>
      </c>
      <c r="B12" s="376" t="s">
        <v>4282</v>
      </c>
      <c r="C12" s="550">
        <v>17</v>
      </c>
      <c r="D12" s="612" t="s">
        <v>7669</v>
      </c>
      <c r="E12" s="612">
        <v>11</v>
      </c>
      <c r="F12" s="612">
        <v>272</v>
      </c>
    </row>
    <row r="13" spans="1:6" ht="12.75" customHeight="1">
      <c r="A13" s="318" t="s">
        <v>2156</v>
      </c>
      <c r="B13" s="376" t="s">
        <v>4283</v>
      </c>
      <c r="C13" s="550">
        <v>26</v>
      </c>
      <c r="D13" s="612" t="s">
        <v>5462</v>
      </c>
      <c r="E13" s="612">
        <v>14</v>
      </c>
      <c r="F13" s="612">
        <v>469</v>
      </c>
    </row>
    <row r="14" spans="1:6" ht="12.75" customHeight="1">
      <c r="A14" s="318" t="s">
        <v>2157</v>
      </c>
      <c r="B14" s="376" t="s">
        <v>4284</v>
      </c>
      <c r="C14" s="550">
        <v>49</v>
      </c>
      <c r="D14" s="612" t="s">
        <v>7670</v>
      </c>
      <c r="E14" s="612">
        <v>34</v>
      </c>
      <c r="F14" s="612" t="s">
        <v>4967</v>
      </c>
    </row>
    <row r="15" spans="1:6" ht="12.75" customHeight="1">
      <c r="A15" s="318" t="s">
        <v>2158</v>
      </c>
      <c r="B15" s="376" t="s">
        <v>4285</v>
      </c>
      <c r="C15" s="550">
        <v>1</v>
      </c>
      <c r="D15" s="613" t="s">
        <v>158</v>
      </c>
      <c r="E15" s="612">
        <v>1</v>
      </c>
      <c r="F15" s="613" t="s">
        <v>158</v>
      </c>
    </row>
    <row r="16" spans="1:6" ht="12.75" customHeight="1">
      <c r="A16" s="318" t="s">
        <v>2159</v>
      </c>
      <c r="B16" s="376" t="s">
        <v>4286</v>
      </c>
      <c r="C16" s="550">
        <v>10</v>
      </c>
      <c r="D16" s="612">
        <v>967</v>
      </c>
      <c r="E16" s="612">
        <v>8</v>
      </c>
      <c r="F16" s="612">
        <v>330</v>
      </c>
    </row>
    <row r="17" spans="1:6" ht="12.75" customHeight="1">
      <c r="A17" s="318" t="s">
        <v>2160</v>
      </c>
      <c r="B17" s="376" t="s">
        <v>4287</v>
      </c>
      <c r="C17" s="550">
        <v>8</v>
      </c>
      <c r="D17" s="612">
        <v>742</v>
      </c>
      <c r="E17" s="612">
        <v>6</v>
      </c>
      <c r="F17" s="612">
        <v>312</v>
      </c>
    </row>
    <row r="18" spans="1:6" ht="12.75" customHeight="1">
      <c r="A18" s="318" t="s">
        <v>2161</v>
      </c>
      <c r="B18" s="376" t="s">
        <v>4288</v>
      </c>
      <c r="C18" s="550">
        <v>36</v>
      </c>
      <c r="D18" s="612" t="s">
        <v>7671</v>
      </c>
      <c r="E18" s="612">
        <v>17</v>
      </c>
      <c r="F18" s="612">
        <v>708</v>
      </c>
    </row>
    <row r="19" spans="1:6" ht="12.75" customHeight="1">
      <c r="A19" s="318" t="s">
        <v>2162</v>
      </c>
      <c r="B19" s="376" t="s">
        <v>4289</v>
      </c>
      <c r="C19" s="550">
        <v>5</v>
      </c>
      <c r="D19" s="612">
        <v>296</v>
      </c>
      <c r="E19" s="612">
        <v>3</v>
      </c>
      <c r="F19" s="612">
        <v>76</v>
      </c>
    </row>
    <row r="20" spans="1:6" ht="12.75" customHeight="1">
      <c r="A20" s="318" t="s">
        <v>2163</v>
      </c>
      <c r="B20" s="376" t="s">
        <v>4290</v>
      </c>
      <c r="C20" s="550">
        <v>33</v>
      </c>
      <c r="D20" s="612" t="s">
        <v>7338</v>
      </c>
      <c r="E20" s="612">
        <v>26</v>
      </c>
      <c r="F20" s="612" t="s">
        <v>7295</v>
      </c>
    </row>
    <row r="21" spans="1:6" ht="12.75" customHeight="1">
      <c r="A21" s="318" t="s">
        <v>2164</v>
      </c>
      <c r="B21" s="376" t="s">
        <v>4291</v>
      </c>
      <c r="C21" s="550">
        <v>11</v>
      </c>
      <c r="D21" s="612" t="s">
        <v>7255</v>
      </c>
      <c r="E21" s="612">
        <v>9</v>
      </c>
      <c r="F21" s="612">
        <v>550</v>
      </c>
    </row>
    <row r="22" spans="1:6" s="31" customFormat="1" ht="12.75" customHeight="1">
      <c r="A22" s="318" t="s">
        <v>2165</v>
      </c>
      <c r="B22" s="376" t="s">
        <v>4292</v>
      </c>
      <c r="C22" s="550">
        <v>24</v>
      </c>
      <c r="D22" s="612" t="s">
        <v>7672</v>
      </c>
      <c r="E22" s="612">
        <v>17</v>
      </c>
      <c r="F22" s="612">
        <v>878</v>
      </c>
    </row>
    <row r="23" spans="1:6" s="31" customFormat="1" ht="12.75" customHeight="1">
      <c r="A23" s="318" t="s">
        <v>2166</v>
      </c>
      <c r="B23" s="376" t="s">
        <v>4293</v>
      </c>
      <c r="C23" s="550">
        <v>2</v>
      </c>
      <c r="D23" s="613" t="s">
        <v>158</v>
      </c>
      <c r="E23" s="612">
        <v>1</v>
      </c>
      <c r="F23" s="613" t="s">
        <v>158</v>
      </c>
    </row>
    <row r="24" spans="1:6" s="31" customFormat="1" ht="12.75" customHeight="1">
      <c r="A24" s="318" t="s">
        <v>2167</v>
      </c>
      <c r="B24" s="376" t="s">
        <v>4294</v>
      </c>
      <c r="C24" s="550">
        <v>3</v>
      </c>
      <c r="D24" s="612" t="s">
        <v>158</v>
      </c>
      <c r="E24" s="612">
        <v>2</v>
      </c>
      <c r="F24" s="613" t="s">
        <v>158</v>
      </c>
    </row>
    <row r="25" spans="1:6" s="31" customFormat="1" ht="12.75" customHeight="1">
      <c r="A25" s="318" t="s">
        <v>2168</v>
      </c>
      <c r="B25" s="376" t="s">
        <v>4295</v>
      </c>
      <c r="C25" s="550">
        <v>7</v>
      </c>
      <c r="D25" s="612" t="s">
        <v>7673</v>
      </c>
      <c r="E25" s="612">
        <v>4</v>
      </c>
      <c r="F25" s="612">
        <v>370</v>
      </c>
    </row>
    <row r="26" spans="1:6" s="31" customFormat="1" ht="12.75" customHeight="1">
      <c r="A26" s="318" t="s">
        <v>2169</v>
      </c>
      <c r="B26" s="376" t="s">
        <v>4296</v>
      </c>
      <c r="C26" s="550">
        <v>17</v>
      </c>
      <c r="D26" s="612" t="s">
        <v>5978</v>
      </c>
      <c r="E26" s="612">
        <v>13</v>
      </c>
      <c r="F26" s="612">
        <v>512</v>
      </c>
    </row>
    <row r="27" spans="1:6" s="31" customFormat="1" ht="12.75" customHeight="1">
      <c r="A27" s="318" t="s">
        <v>2170</v>
      </c>
      <c r="B27" s="376" t="s">
        <v>4297</v>
      </c>
      <c r="C27" s="550">
        <v>14</v>
      </c>
      <c r="D27" s="612" t="s">
        <v>4494</v>
      </c>
      <c r="E27" s="612">
        <v>6</v>
      </c>
      <c r="F27" s="612">
        <v>259</v>
      </c>
    </row>
    <row r="28" spans="1:6" s="31" customFormat="1" ht="12.75" customHeight="1">
      <c r="A28" s="318" t="s">
        <v>2171</v>
      </c>
      <c r="B28" s="376" t="s">
        <v>4298</v>
      </c>
      <c r="C28" s="550">
        <v>8</v>
      </c>
      <c r="D28" s="612">
        <v>418</v>
      </c>
      <c r="E28" s="612">
        <v>3</v>
      </c>
      <c r="F28" s="613" t="s">
        <v>158</v>
      </c>
    </row>
    <row r="29" spans="1:6" s="31" customFormat="1" ht="12.75" customHeight="1">
      <c r="A29" s="318" t="s">
        <v>2172</v>
      </c>
      <c r="B29" s="376" t="s">
        <v>4299</v>
      </c>
      <c r="C29" s="550">
        <v>17</v>
      </c>
      <c r="D29" s="612" t="s">
        <v>5693</v>
      </c>
      <c r="E29" s="612">
        <v>15</v>
      </c>
      <c r="F29" s="612">
        <v>449</v>
      </c>
    </row>
    <row r="30" spans="1:6" s="31" customFormat="1" ht="12.75" customHeight="1">
      <c r="A30" s="318" t="s">
        <v>2173</v>
      </c>
      <c r="B30" s="376" t="s">
        <v>4300</v>
      </c>
      <c r="C30" s="550">
        <v>19</v>
      </c>
      <c r="D30" s="612" t="s">
        <v>7674</v>
      </c>
      <c r="E30" s="612">
        <v>14</v>
      </c>
      <c r="F30" s="612">
        <v>532</v>
      </c>
    </row>
    <row r="31" spans="1:6" s="31" customFormat="1" ht="12.75" customHeight="1">
      <c r="A31" s="82" t="s">
        <v>147</v>
      </c>
      <c r="B31" s="362" t="s">
        <v>2352</v>
      </c>
      <c r="C31" s="546" t="s">
        <v>4504</v>
      </c>
      <c r="D31" s="547" t="s">
        <v>5148</v>
      </c>
      <c r="E31" s="547" t="s">
        <v>4743</v>
      </c>
      <c r="F31" s="547" t="s">
        <v>7675</v>
      </c>
    </row>
    <row r="32" spans="1:6" s="31" customFormat="1" ht="12.75" customHeight="1">
      <c r="A32" s="318" t="s">
        <v>2174</v>
      </c>
      <c r="B32" s="376" t="s">
        <v>4301</v>
      </c>
      <c r="C32" s="550">
        <v>174</v>
      </c>
      <c r="D32" s="612" t="s">
        <v>7676</v>
      </c>
      <c r="E32" s="612">
        <v>154</v>
      </c>
      <c r="F32" s="612" t="s">
        <v>7677</v>
      </c>
    </row>
    <row r="33" spans="1:6" s="31" customFormat="1" ht="12.75" customHeight="1">
      <c r="A33" s="318" t="s">
        <v>2175</v>
      </c>
      <c r="B33" s="376" t="s">
        <v>4302</v>
      </c>
      <c r="C33" s="550">
        <v>10</v>
      </c>
      <c r="D33" s="612">
        <v>341</v>
      </c>
      <c r="E33" s="612">
        <v>9</v>
      </c>
      <c r="F33" s="612">
        <v>176</v>
      </c>
    </row>
    <row r="34" spans="1:6" s="31" customFormat="1" ht="12.75" customHeight="1">
      <c r="A34" s="318" t="s">
        <v>2176</v>
      </c>
      <c r="B34" s="376" t="s">
        <v>4303</v>
      </c>
      <c r="C34" s="550">
        <v>65</v>
      </c>
      <c r="D34" s="612" t="s">
        <v>7678</v>
      </c>
      <c r="E34" s="612">
        <v>57</v>
      </c>
      <c r="F34" s="612" t="s">
        <v>7679</v>
      </c>
    </row>
    <row r="35" spans="1:6" s="31" customFormat="1" ht="12.75" customHeight="1">
      <c r="A35" s="318" t="s">
        <v>2177</v>
      </c>
      <c r="B35" s="376" t="s">
        <v>4304</v>
      </c>
      <c r="C35" s="550">
        <v>31</v>
      </c>
      <c r="D35" s="612">
        <v>852</v>
      </c>
      <c r="E35" s="612">
        <v>25</v>
      </c>
      <c r="F35" s="612">
        <v>344</v>
      </c>
    </row>
    <row r="36" spans="1:6" s="31" customFormat="1" ht="12.75" customHeight="1">
      <c r="A36" s="318" t="s">
        <v>2178</v>
      </c>
      <c r="B36" s="376" t="s">
        <v>4305</v>
      </c>
      <c r="C36" s="550">
        <v>32</v>
      </c>
      <c r="D36" s="612">
        <v>725</v>
      </c>
      <c r="E36" s="612">
        <v>27</v>
      </c>
      <c r="F36" s="612">
        <v>265</v>
      </c>
    </row>
    <row r="37" spans="1:6" s="31" customFormat="1" ht="12.75" customHeight="1">
      <c r="A37" s="318" t="s">
        <v>2179</v>
      </c>
      <c r="B37" s="376" t="s">
        <v>4306</v>
      </c>
      <c r="C37" s="550">
        <v>57</v>
      </c>
      <c r="D37" s="612" t="s">
        <v>7680</v>
      </c>
      <c r="E37" s="612">
        <v>48</v>
      </c>
      <c r="F37" s="612" t="s">
        <v>7061</v>
      </c>
    </row>
    <row r="38" spans="1:6" s="31" customFormat="1" ht="12.75" customHeight="1">
      <c r="A38" s="318" t="s">
        <v>2180</v>
      </c>
      <c r="B38" s="376" t="s">
        <v>4307</v>
      </c>
      <c r="C38" s="550">
        <v>19</v>
      </c>
      <c r="D38" s="612" t="s">
        <v>5863</v>
      </c>
      <c r="E38" s="612">
        <v>17</v>
      </c>
      <c r="F38" s="612">
        <v>502</v>
      </c>
    </row>
    <row r="39" spans="1:6" s="31" customFormat="1" ht="12.75" customHeight="1">
      <c r="A39" s="318" t="s">
        <v>2181</v>
      </c>
      <c r="B39" s="376" t="s">
        <v>4308</v>
      </c>
      <c r="C39" s="550">
        <v>91</v>
      </c>
      <c r="D39" s="612" t="s">
        <v>7681</v>
      </c>
      <c r="E39" s="612">
        <v>78</v>
      </c>
      <c r="F39" s="612" t="s">
        <v>7327</v>
      </c>
    </row>
    <row r="40" spans="1:6" s="31" customFormat="1" ht="12.75" customHeight="1">
      <c r="A40" s="318" t="s">
        <v>2182</v>
      </c>
      <c r="B40" s="376" t="s">
        <v>4309</v>
      </c>
      <c r="C40" s="550">
        <v>37</v>
      </c>
      <c r="D40" s="612" t="s">
        <v>7191</v>
      </c>
      <c r="E40" s="612">
        <v>32</v>
      </c>
      <c r="F40" s="612">
        <v>862</v>
      </c>
    </row>
    <row r="41" spans="1:6" s="31" customFormat="1" ht="12.75" customHeight="1">
      <c r="A41" s="318" t="s">
        <v>2183</v>
      </c>
      <c r="B41" s="376" t="s">
        <v>4310</v>
      </c>
      <c r="C41" s="550">
        <v>39</v>
      </c>
      <c r="D41" s="612" t="s">
        <v>4510</v>
      </c>
      <c r="E41" s="612">
        <v>28</v>
      </c>
      <c r="F41" s="612">
        <v>509</v>
      </c>
    </row>
    <row r="42" spans="1:6" s="31" customFormat="1" ht="12.75" customHeight="1">
      <c r="A42" s="318" t="s">
        <v>2184</v>
      </c>
      <c r="B42" s="376" t="s">
        <v>4112</v>
      </c>
      <c r="C42" s="550">
        <v>36</v>
      </c>
      <c r="D42" s="612" t="s">
        <v>5769</v>
      </c>
      <c r="E42" s="612">
        <v>33</v>
      </c>
      <c r="F42" s="612" t="s">
        <v>7624</v>
      </c>
    </row>
    <row r="43" spans="1:6" s="31" customFormat="1" ht="12.75" customHeight="1">
      <c r="A43" s="318" t="s">
        <v>2185</v>
      </c>
      <c r="B43" s="376" t="s">
        <v>4311</v>
      </c>
      <c r="C43" s="550">
        <v>65</v>
      </c>
      <c r="D43" s="612" t="s">
        <v>5261</v>
      </c>
      <c r="E43" s="612">
        <v>53</v>
      </c>
      <c r="F43" s="612">
        <v>557</v>
      </c>
    </row>
    <row r="44" spans="1:6" s="31" customFormat="1" ht="12.75" customHeight="1">
      <c r="A44" s="318" t="s">
        <v>2186</v>
      </c>
      <c r="B44" s="376" t="s">
        <v>4312</v>
      </c>
      <c r="C44" s="550">
        <v>91</v>
      </c>
      <c r="D44" s="612" t="s">
        <v>7682</v>
      </c>
      <c r="E44" s="612">
        <v>77</v>
      </c>
      <c r="F44" s="612" t="s">
        <v>7683</v>
      </c>
    </row>
    <row r="45" spans="1:6" s="31" customFormat="1" ht="12.75" customHeight="1">
      <c r="A45" s="318" t="s">
        <v>2187</v>
      </c>
      <c r="B45" s="376" t="s">
        <v>4230</v>
      </c>
      <c r="C45" s="550">
        <v>13</v>
      </c>
      <c r="D45" s="612" t="s">
        <v>4723</v>
      </c>
      <c r="E45" s="612">
        <v>13</v>
      </c>
      <c r="F45" s="612">
        <v>510</v>
      </c>
    </row>
    <row r="46" spans="1:6" s="31" customFormat="1" ht="12.75" customHeight="1">
      <c r="A46" s="318" t="s">
        <v>2188</v>
      </c>
      <c r="B46" s="376" t="s">
        <v>4313</v>
      </c>
      <c r="C46" s="550">
        <v>49</v>
      </c>
      <c r="D46" s="612" t="s">
        <v>4985</v>
      </c>
      <c r="E46" s="612">
        <v>45</v>
      </c>
      <c r="F46" s="612">
        <v>827</v>
      </c>
    </row>
    <row r="47" spans="1:6" s="31" customFormat="1" ht="12.75" customHeight="1">
      <c r="A47" s="318" t="s">
        <v>2189</v>
      </c>
      <c r="B47" s="376" t="s">
        <v>4314</v>
      </c>
      <c r="C47" s="550">
        <v>100</v>
      </c>
      <c r="D47" s="612" t="s">
        <v>7684</v>
      </c>
      <c r="E47" s="612">
        <v>74</v>
      </c>
      <c r="F47" s="612" t="s">
        <v>7374</v>
      </c>
    </row>
    <row r="48" spans="1:6" s="31" customFormat="1" ht="12.75" customHeight="1">
      <c r="A48" s="318" t="s">
        <v>2190</v>
      </c>
      <c r="B48" s="376" t="s">
        <v>4315</v>
      </c>
      <c r="C48" s="550">
        <v>18</v>
      </c>
      <c r="D48" s="612">
        <v>455</v>
      </c>
      <c r="E48" s="612">
        <v>9</v>
      </c>
      <c r="F48" s="612">
        <v>103</v>
      </c>
    </row>
    <row r="49" spans="1:6" s="31" customFormat="1" ht="12.75" customHeight="1">
      <c r="A49" s="318" t="s">
        <v>2191</v>
      </c>
      <c r="B49" s="376" t="s">
        <v>4316</v>
      </c>
      <c r="C49" s="550">
        <v>97</v>
      </c>
      <c r="D49" s="612" t="s">
        <v>7182</v>
      </c>
      <c r="E49" s="612">
        <v>73</v>
      </c>
      <c r="F49" s="612" t="s">
        <v>6737</v>
      </c>
    </row>
    <row r="50" spans="1:6" s="31" customFormat="1" ht="12.75" customHeight="1">
      <c r="A50" s="318" t="s">
        <v>2192</v>
      </c>
      <c r="B50" s="376" t="s">
        <v>4317</v>
      </c>
      <c r="C50" s="550">
        <v>91</v>
      </c>
      <c r="D50" s="612" t="s">
        <v>7685</v>
      </c>
      <c r="E50" s="612">
        <v>70</v>
      </c>
      <c r="F50" s="612">
        <v>797</v>
      </c>
    </row>
    <row r="51" spans="1:6" s="31" customFormat="1" ht="12.75" customHeight="1">
      <c r="A51" s="318" t="s">
        <v>2193</v>
      </c>
      <c r="B51" s="376" t="s">
        <v>4318</v>
      </c>
      <c r="C51" s="550">
        <v>45</v>
      </c>
      <c r="D51" s="612" t="s">
        <v>5691</v>
      </c>
      <c r="E51" s="612">
        <v>37</v>
      </c>
      <c r="F51" s="612">
        <v>816</v>
      </c>
    </row>
    <row r="52" spans="1:6" s="31" customFormat="1" ht="12.75" customHeight="1">
      <c r="A52" s="318" t="s">
        <v>2194</v>
      </c>
      <c r="B52" s="376" t="s">
        <v>4319</v>
      </c>
      <c r="C52" s="550">
        <v>99</v>
      </c>
      <c r="D52" s="612" t="s">
        <v>7686</v>
      </c>
      <c r="E52" s="612">
        <v>79</v>
      </c>
      <c r="F52" s="612" t="s">
        <v>6346</v>
      </c>
    </row>
    <row r="53" spans="1:6" s="31" customFormat="1" ht="12.75" customHeight="1">
      <c r="A53" s="318" t="s">
        <v>2195</v>
      </c>
      <c r="B53" s="376" t="s">
        <v>4320</v>
      </c>
      <c r="C53" s="550">
        <v>62</v>
      </c>
      <c r="D53" s="612" t="s">
        <v>7687</v>
      </c>
      <c r="E53" s="612">
        <v>49</v>
      </c>
      <c r="F53" s="612">
        <v>874</v>
      </c>
    </row>
    <row r="54" spans="1:6" s="31" customFormat="1" ht="12.75" customHeight="1">
      <c r="A54" s="318" t="s">
        <v>2196</v>
      </c>
      <c r="B54" s="376" t="s">
        <v>4321</v>
      </c>
      <c r="C54" s="550">
        <v>78</v>
      </c>
      <c r="D54" s="612" t="s">
        <v>7688</v>
      </c>
      <c r="E54" s="612">
        <v>70</v>
      </c>
      <c r="F54" s="612" t="s">
        <v>6138</v>
      </c>
    </row>
    <row r="55" spans="1:6" s="31" customFormat="1" ht="12.75" customHeight="1">
      <c r="A55" s="318" t="s">
        <v>2197</v>
      </c>
      <c r="B55" s="376" t="s">
        <v>4322</v>
      </c>
      <c r="C55" s="550">
        <v>121</v>
      </c>
      <c r="D55" s="612" t="s">
        <v>7689</v>
      </c>
      <c r="E55" s="612">
        <v>97</v>
      </c>
      <c r="F55" s="612" t="s">
        <v>7266</v>
      </c>
    </row>
    <row r="56" spans="1:6" s="31" customFormat="1" ht="12.75" customHeight="1">
      <c r="A56" s="318" t="s">
        <v>2198</v>
      </c>
      <c r="B56" s="376" t="s">
        <v>4323</v>
      </c>
      <c r="C56" s="550">
        <v>83</v>
      </c>
      <c r="D56" s="612" t="s">
        <v>5415</v>
      </c>
      <c r="E56" s="612">
        <v>67</v>
      </c>
      <c r="F56" s="612" t="s">
        <v>5699</v>
      </c>
    </row>
    <row r="57" spans="1:6" s="31" customFormat="1" ht="12.75" customHeight="1">
      <c r="A57" s="318" t="s">
        <v>2199</v>
      </c>
      <c r="B57" s="376" t="s">
        <v>4324</v>
      </c>
      <c r="C57" s="550">
        <v>42</v>
      </c>
      <c r="D57" s="612" t="s">
        <v>6519</v>
      </c>
      <c r="E57" s="612">
        <v>35</v>
      </c>
      <c r="F57" s="612">
        <v>798</v>
      </c>
    </row>
    <row r="58" spans="1:6" s="31" customFormat="1" ht="12.75" customHeight="1">
      <c r="A58" s="318" t="s">
        <v>2200</v>
      </c>
      <c r="B58" s="376" t="s">
        <v>4325</v>
      </c>
      <c r="C58" s="550">
        <v>58</v>
      </c>
      <c r="D58" s="612" t="s">
        <v>7690</v>
      </c>
      <c r="E58" s="612">
        <v>51</v>
      </c>
      <c r="F58" s="612" t="s">
        <v>7691</v>
      </c>
    </row>
    <row r="59" spans="1:6" s="31" customFormat="1" ht="12.75" customHeight="1">
      <c r="A59" s="318" t="s">
        <v>2201</v>
      </c>
      <c r="B59" s="376" t="s">
        <v>4326</v>
      </c>
      <c r="C59" s="550">
        <v>52</v>
      </c>
      <c r="D59" s="612" t="s">
        <v>7692</v>
      </c>
      <c r="E59" s="612">
        <v>47</v>
      </c>
      <c r="F59" s="612" t="s">
        <v>4495</v>
      </c>
    </row>
    <row r="60" spans="1:6" s="31" customFormat="1" ht="12.75" customHeight="1">
      <c r="A60" s="82"/>
      <c r="B60" s="322" t="s">
        <v>39</v>
      </c>
      <c r="C60" s="546" t="s">
        <v>4449</v>
      </c>
      <c r="D60" s="555" t="s">
        <v>4603</v>
      </c>
      <c r="E60" s="547" t="s">
        <v>6991</v>
      </c>
      <c r="F60" s="555" t="s">
        <v>6992</v>
      </c>
    </row>
    <row r="61" s="31" customFormat="1" ht="12.75" customHeight="1">
      <c r="A61" s="345" t="s">
        <v>2261</v>
      </c>
    </row>
    <row r="62" spans="1:6" ht="13.2">
      <c r="A62" s="950" t="s">
        <v>4354</v>
      </c>
      <c r="B62" s="95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3.2">
      <c r="A80" s="316"/>
      <c r="B80" s="262"/>
      <c r="C80" s="59"/>
      <c r="D80" s="59"/>
      <c r="E80" s="59"/>
      <c r="F80" s="59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4.5" customHeight="1">
      <c r="A83" s="316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30">
    <cfRule type="expression" priority="8" dxfId="2" stopIfTrue="1">
      <formula>IF($A8=2,TRUE,FALSE)</formula>
    </cfRule>
    <cfRule type="expression" priority="9" dxfId="0" stopIfTrue="1">
      <formula>IF($A8=1,TRUE,FALSE)</formula>
    </cfRule>
  </conditionalFormatting>
  <conditionalFormatting sqref="C31:F31">
    <cfRule type="expression" priority="6" dxfId="2" stopIfTrue="1">
      <formula>IF($A31=2,TRUE,FALSE)</formula>
    </cfRule>
    <cfRule type="expression" priority="7" dxfId="0" stopIfTrue="1">
      <formula>IF($A31=1,TRUE,FALSE)</formula>
    </cfRule>
  </conditionalFormatting>
  <conditionalFormatting sqref="C32:F59">
    <cfRule type="expression" priority="4" dxfId="2" stopIfTrue="1">
      <formula>IF($A32=2,TRUE,FALSE)</formula>
    </cfRule>
    <cfRule type="expression" priority="5" dxfId="0" stopIfTrue="1">
      <formula>IF($A32=1,TRUE,FALSE)</formula>
    </cfRule>
  </conditionalFormatting>
  <conditionalFormatting sqref="C60:F60">
    <cfRule type="expression" priority="1" dxfId="0" stopIfTrue="1">
      <formula>IF($A60=1,TRUE,FALSE)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7" useFirstPageNumber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353" customWidth="1"/>
    <col min="2" max="2" width="25.57421875" style="381" bestFit="1" customWidth="1"/>
    <col min="3" max="3" width="13.8515625" style="381" customWidth="1"/>
    <col min="4" max="5" width="13.00390625" style="381" customWidth="1"/>
    <col min="6" max="13" width="14.28125" style="381" customWidth="1"/>
    <col min="14" max="14" width="6.421875" style="354" customWidth="1"/>
    <col min="15" max="16384" width="9.140625" style="381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79" t="s">
        <v>2237</v>
      </c>
      <c r="B2" s="879"/>
      <c r="C2" s="879"/>
      <c r="D2" s="879"/>
      <c r="E2" s="879"/>
      <c r="F2" s="879"/>
      <c r="G2" s="879"/>
      <c r="H2" s="881" t="s">
        <v>4388</v>
      </c>
      <c r="I2" s="881"/>
      <c r="J2" s="881"/>
      <c r="K2" s="881"/>
      <c r="L2" s="881"/>
      <c r="M2" s="881"/>
      <c r="N2" s="881"/>
    </row>
    <row r="3" spans="1:14" ht="12.75">
      <c r="A3" s="879"/>
      <c r="B3" s="879"/>
      <c r="C3" s="879"/>
      <c r="D3" s="879"/>
      <c r="E3" s="879"/>
      <c r="F3" s="879"/>
      <c r="G3" s="879"/>
      <c r="H3" s="881"/>
      <c r="I3" s="881"/>
      <c r="J3" s="881"/>
      <c r="K3" s="881"/>
      <c r="L3" s="881"/>
      <c r="M3" s="881"/>
      <c r="N3" s="881"/>
    </row>
    <row r="4" spans="1:14" ht="12.75">
      <c r="A4" s="880"/>
      <c r="B4" s="879"/>
      <c r="C4" s="880"/>
      <c r="D4" s="880"/>
      <c r="E4" s="880"/>
      <c r="F4" s="880"/>
      <c r="G4" s="880"/>
      <c r="H4" s="881"/>
      <c r="I4" s="881"/>
      <c r="J4" s="881"/>
      <c r="K4" s="881"/>
      <c r="L4" s="881"/>
      <c r="M4" s="881"/>
      <c r="N4" s="881"/>
    </row>
    <row r="5" spans="1:15" ht="12.75" customHeight="1">
      <c r="A5" s="892" t="s">
        <v>168</v>
      </c>
      <c r="B5" s="895" t="s">
        <v>22</v>
      </c>
      <c r="C5" s="868" t="s">
        <v>23</v>
      </c>
      <c r="D5" s="873" t="s">
        <v>166</v>
      </c>
      <c r="E5" s="874"/>
      <c r="F5" s="874"/>
      <c r="G5" s="874"/>
      <c r="H5" s="874" t="s">
        <v>2262</v>
      </c>
      <c r="I5" s="874"/>
      <c r="J5" s="874"/>
      <c r="K5" s="874"/>
      <c r="L5" s="874"/>
      <c r="M5" s="875"/>
      <c r="N5" s="888" t="s">
        <v>168</v>
      </c>
      <c r="O5" s="383"/>
    </row>
    <row r="6" spans="1:15" ht="12.75" customHeight="1">
      <c r="A6" s="893"/>
      <c r="B6" s="895"/>
      <c r="C6" s="885"/>
      <c r="D6" s="405" t="s">
        <v>21</v>
      </c>
      <c r="E6" s="405" t="s">
        <v>21</v>
      </c>
      <c r="F6" s="867" t="s">
        <v>165</v>
      </c>
      <c r="G6" s="882"/>
      <c r="H6" s="882" t="s">
        <v>188</v>
      </c>
      <c r="I6" s="868"/>
      <c r="J6" s="867" t="s">
        <v>189</v>
      </c>
      <c r="K6" s="868"/>
      <c r="L6" s="867" t="s">
        <v>160</v>
      </c>
      <c r="M6" s="876"/>
      <c r="N6" s="889"/>
      <c r="O6" s="383"/>
    </row>
    <row r="7" spans="1:15" ht="12.75" customHeight="1">
      <c r="A7" s="893"/>
      <c r="B7" s="895"/>
      <c r="C7" s="885"/>
      <c r="D7" s="365" t="s">
        <v>24</v>
      </c>
      <c r="E7" s="365" t="s">
        <v>25</v>
      </c>
      <c r="F7" s="869"/>
      <c r="G7" s="883"/>
      <c r="H7" s="883"/>
      <c r="I7" s="870"/>
      <c r="J7" s="869"/>
      <c r="K7" s="870"/>
      <c r="L7" s="869"/>
      <c r="M7" s="877"/>
      <c r="N7" s="889"/>
      <c r="O7" s="383"/>
    </row>
    <row r="8" spans="1:15" ht="12.75" customHeight="1">
      <c r="A8" s="893"/>
      <c r="B8" s="895"/>
      <c r="C8" s="885"/>
      <c r="D8" s="365" t="s">
        <v>186</v>
      </c>
      <c r="E8" s="365" t="s">
        <v>187</v>
      </c>
      <c r="F8" s="871"/>
      <c r="G8" s="884"/>
      <c r="H8" s="884"/>
      <c r="I8" s="872"/>
      <c r="J8" s="871"/>
      <c r="K8" s="872"/>
      <c r="L8" s="871"/>
      <c r="M8" s="878"/>
      <c r="N8" s="889"/>
      <c r="O8" s="383"/>
    </row>
    <row r="9" spans="1:15" ht="12.75" customHeight="1">
      <c r="A9" s="894"/>
      <c r="B9" s="896"/>
      <c r="C9" s="891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890"/>
      <c r="O9" s="383"/>
    </row>
    <row r="10" spans="1:14" ht="7.5" customHeight="1">
      <c r="A10" s="407"/>
      <c r="B10" s="397"/>
      <c r="C10" s="397"/>
      <c r="D10" s="410"/>
      <c r="E10" s="410"/>
      <c r="F10" s="397"/>
      <c r="G10" s="397"/>
      <c r="H10" s="397"/>
      <c r="I10" s="397"/>
      <c r="J10" s="397"/>
      <c r="K10" s="397"/>
      <c r="L10" s="397"/>
      <c r="M10" s="397"/>
      <c r="N10" s="406"/>
    </row>
    <row r="11" spans="1:14" ht="15.15" customHeight="1">
      <c r="A11" s="897" t="s">
        <v>120</v>
      </c>
      <c r="B11" s="772"/>
      <c r="C11" s="772"/>
      <c r="D11" s="772"/>
      <c r="E11" s="772"/>
      <c r="F11" s="772"/>
      <c r="G11" s="772"/>
      <c r="H11" s="772" t="s">
        <v>120</v>
      </c>
      <c r="I11" s="772"/>
      <c r="J11" s="772"/>
      <c r="K11" s="772"/>
      <c r="L11" s="772"/>
      <c r="M11" s="897"/>
      <c r="N11" s="772"/>
    </row>
    <row r="12" spans="1:14" ht="12.75" customHeight="1">
      <c r="A12" s="385"/>
      <c r="B12" s="389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84"/>
      <c r="N12" s="201"/>
    </row>
    <row r="13" spans="1:14" ht="12.75" customHeight="1">
      <c r="A13" s="407" t="s">
        <v>121</v>
      </c>
      <c r="B13" s="375" t="s">
        <v>2327</v>
      </c>
      <c r="C13" s="643">
        <v>13</v>
      </c>
      <c r="D13" s="72">
        <v>2</v>
      </c>
      <c r="E13" s="72">
        <v>9</v>
      </c>
      <c r="F13" s="72">
        <v>4</v>
      </c>
      <c r="G13" s="72">
        <v>5</v>
      </c>
      <c r="H13" s="72">
        <v>4</v>
      </c>
      <c r="I13" s="72">
        <v>4</v>
      </c>
      <c r="J13" s="72">
        <v>8</v>
      </c>
      <c r="K13" s="72">
        <v>9</v>
      </c>
      <c r="L13" s="72">
        <v>3</v>
      </c>
      <c r="M13" s="644">
        <v>7</v>
      </c>
      <c r="N13" s="201">
        <v>661</v>
      </c>
    </row>
    <row r="14" spans="1:14" ht="12.75" customHeight="1">
      <c r="A14" s="407" t="s">
        <v>122</v>
      </c>
      <c r="B14" s="375" t="s">
        <v>2328</v>
      </c>
      <c r="C14" s="643">
        <v>3</v>
      </c>
      <c r="D14" s="72">
        <v>1</v>
      </c>
      <c r="E14" s="72">
        <v>2</v>
      </c>
      <c r="F14" s="72">
        <v>2</v>
      </c>
      <c r="G14" s="72">
        <v>1</v>
      </c>
      <c r="H14" s="72">
        <v>2</v>
      </c>
      <c r="I14" s="72">
        <v>2</v>
      </c>
      <c r="J14" s="72">
        <v>2</v>
      </c>
      <c r="K14" s="72">
        <v>2</v>
      </c>
      <c r="L14" s="72">
        <v>2</v>
      </c>
      <c r="M14" s="644">
        <v>1</v>
      </c>
      <c r="N14" s="201">
        <v>662</v>
      </c>
    </row>
    <row r="15" spans="1:14" ht="12.75" customHeight="1">
      <c r="A15" s="407" t="s">
        <v>123</v>
      </c>
      <c r="B15" s="375" t="s">
        <v>2329</v>
      </c>
      <c r="C15" s="643">
        <v>7</v>
      </c>
      <c r="D15" s="72">
        <v>2</v>
      </c>
      <c r="E15" s="72">
        <v>1</v>
      </c>
      <c r="F15" s="72">
        <v>3</v>
      </c>
      <c r="G15" s="72">
        <v>3</v>
      </c>
      <c r="H15" s="72">
        <v>3</v>
      </c>
      <c r="I15" s="72">
        <v>2</v>
      </c>
      <c r="J15" s="72">
        <v>4</v>
      </c>
      <c r="K15" s="72">
        <v>3</v>
      </c>
      <c r="L15" s="72">
        <v>2</v>
      </c>
      <c r="M15" s="644">
        <v>2</v>
      </c>
      <c r="N15" s="201">
        <v>663</v>
      </c>
    </row>
    <row r="16" spans="1:14" ht="12.75" customHeight="1">
      <c r="A16" s="407"/>
      <c r="B16" s="387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94"/>
      <c r="N16" s="201"/>
    </row>
    <row r="17" spans="1:14" ht="12.75" customHeight="1">
      <c r="A17" s="407"/>
      <c r="B17" s="389" t="s">
        <v>46</v>
      </c>
      <c r="C17" s="77"/>
      <c r="D17" s="63"/>
      <c r="E17" s="63"/>
      <c r="F17" s="63"/>
      <c r="G17" s="63"/>
      <c r="H17" s="63"/>
      <c r="I17" s="63"/>
      <c r="J17" s="63"/>
      <c r="K17" s="77"/>
      <c r="L17" s="63"/>
      <c r="M17" s="392"/>
      <c r="N17" s="201"/>
    </row>
    <row r="18" spans="1:14" ht="12.75" customHeight="1">
      <c r="A18" s="407" t="s">
        <v>124</v>
      </c>
      <c r="B18" s="375" t="s">
        <v>2330</v>
      </c>
      <c r="C18" s="643">
        <v>180</v>
      </c>
      <c r="D18" s="72">
        <v>15</v>
      </c>
      <c r="E18" s="72">
        <v>148</v>
      </c>
      <c r="F18" s="72">
        <v>106</v>
      </c>
      <c r="G18" s="72">
        <v>114</v>
      </c>
      <c r="H18" s="72">
        <v>68</v>
      </c>
      <c r="I18" s="72">
        <v>73</v>
      </c>
      <c r="J18" s="72">
        <v>101</v>
      </c>
      <c r="K18" s="72">
        <v>112</v>
      </c>
      <c r="L18" s="72">
        <v>81</v>
      </c>
      <c r="M18" s="644">
        <v>80</v>
      </c>
      <c r="N18" s="201">
        <v>671</v>
      </c>
    </row>
    <row r="19" spans="1:14" ht="12.75" customHeight="1">
      <c r="A19" s="407" t="s">
        <v>125</v>
      </c>
      <c r="B19" s="375" t="s">
        <v>2331</v>
      </c>
      <c r="C19" s="643">
        <v>296</v>
      </c>
      <c r="D19" s="72">
        <v>110</v>
      </c>
      <c r="E19" s="72">
        <v>124</v>
      </c>
      <c r="F19" s="72">
        <v>183</v>
      </c>
      <c r="G19" s="72">
        <v>198</v>
      </c>
      <c r="H19" s="72">
        <v>95</v>
      </c>
      <c r="I19" s="72">
        <v>160</v>
      </c>
      <c r="J19" s="72">
        <v>136</v>
      </c>
      <c r="K19" s="72">
        <v>232</v>
      </c>
      <c r="L19" s="72">
        <v>96</v>
      </c>
      <c r="M19" s="644">
        <v>181</v>
      </c>
      <c r="N19" s="201">
        <v>672</v>
      </c>
    </row>
    <row r="20" spans="1:14" ht="12.75" customHeight="1">
      <c r="A20" s="407" t="s">
        <v>126</v>
      </c>
      <c r="B20" s="375" t="s">
        <v>2332</v>
      </c>
      <c r="C20" s="643">
        <v>212</v>
      </c>
      <c r="D20" s="72">
        <v>72</v>
      </c>
      <c r="E20" s="72">
        <v>80</v>
      </c>
      <c r="F20" s="72">
        <v>106</v>
      </c>
      <c r="G20" s="72">
        <v>128</v>
      </c>
      <c r="H20" s="72">
        <v>54</v>
      </c>
      <c r="I20" s="72">
        <v>107</v>
      </c>
      <c r="J20" s="72">
        <v>78</v>
      </c>
      <c r="K20" s="72">
        <v>165</v>
      </c>
      <c r="L20" s="72">
        <v>71</v>
      </c>
      <c r="M20" s="644">
        <v>127</v>
      </c>
      <c r="N20" s="201">
        <v>673</v>
      </c>
    </row>
    <row r="21" spans="1:14" ht="12.75" customHeight="1">
      <c r="A21" s="407" t="s">
        <v>127</v>
      </c>
      <c r="B21" s="375" t="s">
        <v>2333</v>
      </c>
      <c r="C21" s="643">
        <v>251</v>
      </c>
      <c r="D21" s="72">
        <v>119</v>
      </c>
      <c r="E21" s="72">
        <v>69</v>
      </c>
      <c r="F21" s="72">
        <v>159</v>
      </c>
      <c r="G21" s="72">
        <v>171</v>
      </c>
      <c r="H21" s="72">
        <v>75</v>
      </c>
      <c r="I21" s="72">
        <v>160</v>
      </c>
      <c r="J21" s="72">
        <v>110</v>
      </c>
      <c r="K21" s="72">
        <v>196</v>
      </c>
      <c r="L21" s="72">
        <v>59</v>
      </c>
      <c r="M21" s="644">
        <v>153</v>
      </c>
      <c r="N21" s="201">
        <v>674</v>
      </c>
    </row>
    <row r="22" spans="1:14" ht="12.75" customHeight="1">
      <c r="A22" s="407" t="s">
        <v>128</v>
      </c>
      <c r="B22" s="375" t="s">
        <v>2334</v>
      </c>
      <c r="C22" s="643">
        <v>198</v>
      </c>
      <c r="D22" s="72">
        <v>112</v>
      </c>
      <c r="E22" s="72">
        <v>29</v>
      </c>
      <c r="F22" s="72">
        <v>138</v>
      </c>
      <c r="G22" s="72">
        <v>132</v>
      </c>
      <c r="H22" s="72">
        <v>72</v>
      </c>
      <c r="I22" s="72">
        <v>119</v>
      </c>
      <c r="J22" s="72">
        <v>80</v>
      </c>
      <c r="K22" s="72">
        <v>151</v>
      </c>
      <c r="L22" s="72">
        <v>34</v>
      </c>
      <c r="M22" s="644">
        <v>129</v>
      </c>
      <c r="N22" s="201">
        <v>675</v>
      </c>
    </row>
    <row r="23" spans="1:14" ht="12.75" customHeight="1">
      <c r="A23" s="407" t="s">
        <v>129</v>
      </c>
      <c r="B23" s="375" t="s">
        <v>2335</v>
      </c>
      <c r="C23" s="643">
        <v>166</v>
      </c>
      <c r="D23" s="72">
        <v>30</v>
      </c>
      <c r="E23" s="72">
        <v>109</v>
      </c>
      <c r="F23" s="72">
        <v>103</v>
      </c>
      <c r="G23" s="72">
        <v>109</v>
      </c>
      <c r="H23" s="72">
        <v>48</v>
      </c>
      <c r="I23" s="72">
        <v>80</v>
      </c>
      <c r="J23" s="72">
        <v>68</v>
      </c>
      <c r="K23" s="72">
        <v>107</v>
      </c>
      <c r="L23" s="72">
        <v>71</v>
      </c>
      <c r="M23" s="644">
        <v>84</v>
      </c>
      <c r="N23" s="201">
        <v>676</v>
      </c>
    </row>
    <row r="24" spans="1:14" ht="12.75" customHeight="1">
      <c r="A24" s="407" t="s">
        <v>130</v>
      </c>
      <c r="B24" s="375" t="s">
        <v>2336</v>
      </c>
      <c r="C24" s="643">
        <v>184</v>
      </c>
      <c r="D24" s="72">
        <v>38</v>
      </c>
      <c r="E24" s="72">
        <v>99</v>
      </c>
      <c r="F24" s="72">
        <v>117</v>
      </c>
      <c r="G24" s="72">
        <v>109</v>
      </c>
      <c r="H24" s="72">
        <v>69</v>
      </c>
      <c r="I24" s="72">
        <v>74</v>
      </c>
      <c r="J24" s="72">
        <v>90</v>
      </c>
      <c r="K24" s="72">
        <v>133</v>
      </c>
      <c r="L24" s="72">
        <v>75</v>
      </c>
      <c r="M24" s="644">
        <v>89</v>
      </c>
      <c r="N24" s="201">
        <v>677</v>
      </c>
    </row>
    <row r="25" spans="1:14" ht="12.75" customHeight="1">
      <c r="A25" s="407" t="s">
        <v>131</v>
      </c>
      <c r="B25" s="375" t="s">
        <v>2337</v>
      </c>
      <c r="C25" s="643">
        <v>187</v>
      </c>
      <c r="D25" s="72">
        <v>53</v>
      </c>
      <c r="E25" s="72">
        <v>43</v>
      </c>
      <c r="F25" s="72">
        <v>112</v>
      </c>
      <c r="G25" s="72">
        <v>96</v>
      </c>
      <c r="H25" s="72">
        <v>80</v>
      </c>
      <c r="I25" s="72">
        <v>89</v>
      </c>
      <c r="J25" s="72">
        <v>103</v>
      </c>
      <c r="K25" s="72">
        <v>123</v>
      </c>
      <c r="L25" s="72">
        <v>40</v>
      </c>
      <c r="M25" s="644">
        <v>86</v>
      </c>
      <c r="N25" s="201">
        <v>678</v>
      </c>
    </row>
    <row r="26" spans="1:14" ht="12.75" customHeight="1">
      <c r="A26" s="407" t="s">
        <v>132</v>
      </c>
      <c r="B26" s="375" t="s">
        <v>2338</v>
      </c>
      <c r="C26" s="643">
        <v>196</v>
      </c>
      <c r="D26" s="72">
        <v>75</v>
      </c>
      <c r="E26" s="72">
        <v>40</v>
      </c>
      <c r="F26" s="72">
        <v>128</v>
      </c>
      <c r="G26" s="72">
        <v>110</v>
      </c>
      <c r="H26" s="72">
        <v>85</v>
      </c>
      <c r="I26" s="72">
        <v>101</v>
      </c>
      <c r="J26" s="72">
        <v>109</v>
      </c>
      <c r="K26" s="72">
        <v>141</v>
      </c>
      <c r="L26" s="72">
        <v>35</v>
      </c>
      <c r="M26" s="644">
        <v>99</v>
      </c>
      <c r="N26" s="201">
        <v>679</v>
      </c>
    </row>
    <row r="27" spans="1:14" s="31" customFormat="1" ht="13.2">
      <c r="A27" s="373"/>
      <c r="B27" s="388" t="s">
        <v>37</v>
      </c>
      <c r="C27" s="645" t="s">
        <v>4444</v>
      </c>
      <c r="D27" s="75">
        <v>629</v>
      </c>
      <c r="E27" s="75">
        <v>753</v>
      </c>
      <c r="F27" s="75" t="s">
        <v>4445</v>
      </c>
      <c r="G27" s="75" t="s">
        <v>4446</v>
      </c>
      <c r="H27" s="75">
        <v>655</v>
      </c>
      <c r="I27" s="75">
        <v>971</v>
      </c>
      <c r="J27" s="75">
        <v>889</v>
      </c>
      <c r="K27" s="75" t="s">
        <v>4447</v>
      </c>
      <c r="L27" s="75">
        <v>569</v>
      </c>
      <c r="M27" s="642" t="s">
        <v>4448</v>
      </c>
      <c r="N27" s="202"/>
    </row>
    <row r="28" spans="1:14" ht="7.5" customHeight="1">
      <c r="A28" s="407"/>
      <c r="B28" s="411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201"/>
    </row>
    <row r="29" spans="1:14" ht="15.15" customHeight="1">
      <c r="A29" s="897" t="s">
        <v>133</v>
      </c>
      <c r="B29" s="772"/>
      <c r="C29" s="772"/>
      <c r="D29" s="772"/>
      <c r="E29" s="772"/>
      <c r="F29" s="772"/>
      <c r="G29" s="772"/>
      <c r="H29" s="772" t="s">
        <v>133</v>
      </c>
      <c r="I29" s="772"/>
      <c r="J29" s="772"/>
      <c r="K29" s="772"/>
      <c r="L29" s="772"/>
      <c r="M29" s="897"/>
      <c r="N29" s="772"/>
    </row>
    <row r="30" spans="1:14" ht="12.75" customHeight="1">
      <c r="A30" s="385"/>
      <c r="B30" s="389" t="s">
        <v>42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384"/>
      <c r="N30" s="201"/>
    </row>
    <row r="31" spans="1:14" ht="12.75" customHeight="1">
      <c r="A31" s="407" t="s">
        <v>134</v>
      </c>
      <c r="B31" s="375" t="s">
        <v>2339</v>
      </c>
      <c r="C31" s="643">
        <v>22</v>
      </c>
      <c r="D31" s="72">
        <v>3</v>
      </c>
      <c r="E31" s="72">
        <v>7</v>
      </c>
      <c r="F31" s="72">
        <v>12</v>
      </c>
      <c r="G31" s="72">
        <v>14</v>
      </c>
      <c r="H31" s="72">
        <v>7</v>
      </c>
      <c r="I31" s="72">
        <v>9</v>
      </c>
      <c r="J31" s="72">
        <v>9</v>
      </c>
      <c r="K31" s="72">
        <v>9</v>
      </c>
      <c r="L31" s="72">
        <v>6</v>
      </c>
      <c r="M31" s="644">
        <v>10</v>
      </c>
      <c r="N31" s="201">
        <v>761</v>
      </c>
    </row>
    <row r="32" spans="1:14" ht="12.75" customHeight="1">
      <c r="A32" s="407" t="s">
        <v>135</v>
      </c>
      <c r="B32" s="375" t="s">
        <v>2340</v>
      </c>
      <c r="C32" s="643">
        <v>28</v>
      </c>
      <c r="D32" s="72">
        <v>22</v>
      </c>
      <c r="E32" s="72">
        <v>5</v>
      </c>
      <c r="F32" s="72">
        <v>24</v>
      </c>
      <c r="G32" s="72">
        <v>26</v>
      </c>
      <c r="H32" s="72">
        <v>3</v>
      </c>
      <c r="I32" s="72">
        <v>22</v>
      </c>
      <c r="J32" s="72">
        <v>10</v>
      </c>
      <c r="K32" s="72">
        <v>26</v>
      </c>
      <c r="L32" s="72">
        <v>5</v>
      </c>
      <c r="M32" s="644">
        <v>22</v>
      </c>
      <c r="N32" s="201">
        <v>762</v>
      </c>
    </row>
    <row r="33" spans="1:14" ht="12.75" customHeight="1">
      <c r="A33" s="407" t="s">
        <v>136</v>
      </c>
      <c r="B33" s="375" t="s">
        <v>2341</v>
      </c>
      <c r="C33" s="643">
        <v>72</v>
      </c>
      <c r="D33" s="72">
        <v>54</v>
      </c>
      <c r="E33" s="72">
        <v>6</v>
      </c>
      <c r="F33" s="72">
        <v>48</v>
      </c>
      <c r="G33" s="72">
        <v>52</v>
      </c>
      <c r="H33" s="72">
        <v>17</v>
      </c>
      <c r="I33" s="72">
        <v>55</v>
      </c>
      <c r="J33" s="72">
        <v>16</v>
      </c>
      <c r="K33" s="72">
        <v>63</v>
      </c>
      <c r="L33" s="72">
        <v>7</v>
      </c>
      <c r="M33" s="644">
        <v>59</v>
      </c>
      <c r="N33" s="201">
        <v>763</v>
      </c>
    </row>
    <row r="34" spans="1:14" ht="12.75" customHeight="1">
      <c r="A34" s="407" t="s">
        <v>137</v>
      </c>
      <c r="B34" s="375" t="s">
        <v>2342</v>
      </c>
      <c r="C34" s="643">
        <v>50</v>
      </c>
      <c r="D34" s="72">
        <v>37</v>
      </c>
      <c r="E34" s="72">
        <v>8</v>
      </c>
      <c r="F34" s="72">
        <v>34</v>
      </c>
      <c r="G34" s="72">
        <v>43</v>
      </c>
      <c r="H34" s="72">
        <v>9</v>
      </c>
      <c r="I34" s="72">
        <v>38</v>
      </c>
      <c r="J34" s="72">
        <v>18</v>
      </c>
      <c r="K34" s="72">
        <v>41</v>
      </c>
      <c r="L34" s="72">
        <v>6</v>
      </c>
      <c r="M34" s="644">
        <v>41</v>
      </c>
      <c r="N34" s="201">
        <v>764</v>
      </c>
    </row>
    <row r="35" spans="1:14" ht="12.75" customHeight="1">
      <c r="A35" s="407"/>
      <c r="B35" s="387"/>
      <c r="C35" s="77"/>
      <c r="D35" s="63"/>
      <c r="E35" s="63"/>
      <c r="F35" s="63"/>
      <c r="G35" s="63"/>
      <c r="H35" s="63"/>
      <c r="I35" s="63"/>
      <c r="J35" s="63"/>
      <c r="K35" s="77"/>
      <c r="L35" s="63"/>
      <c r="M35" s="392"/>
      <c r="N35" s="201"/>
    </row>
    <row r="36" spans="1:14" ht="12.75" customHeight="1">
      <c r="A36" s="407"/>
      <c r="B36" s="389" t="s">
        <v>46</v>
      </c>
      <c r="C36" s="77"/>
      <c r="D36" s="63"/>
      <c r="E36" s="63"/>
      <c r="F36" s="63"/>
      <c r="G36" s="63"/>
      <c r="H36" s="63"/>
      <c r="I36" s="63"/>
      <c r="J36" s="63"/>
      <c r="K36" s="77"/>
      <c r="L36" s="63"/>
      <c r="M36" s="392"/>
      <c r="N36" s="201"/>
    </row>
    <row r="37" spans="1:14" ht="12.75" customHeight="1">
      <c r="A37" s="407" t="s">
        <v>138</v>
      </c>
      <c r="B37" s="375" t="s">
        <v>2343</v>
      </c>
      <c r="C37" s="643">
        <v>481</v>
      </c>
      <c r="D37" s="72">
        <v>247</v>
      </c>
      <c r="E37" s="72">
        <v>75</v>
      </c>
      <c r="F37" s="72">
        <v>348</v>
      </c>
      <c r="G37" s="72">
        <v>326</v>
      </c>
      <c r="H37" s="72">
        <v>211</v>
      </c>
      <c r="I37" s="72">
        <v>304</v>
      </c>
      <c r="J37" s="72">
        <v>247</v>
      </c>
      <c r="K37" s="72">
        <v>367</v>
      </c>
      <c r="L37" s="72">
        <v>75</v>
      </c>
      <c r="M37" s="644">
        <v>299</v>
      </c>
      <c r="N37" s="201">
        <v>771</v>
      </c>
    </row>
    <row r="38" spans="1:14" ht="12.75" customHeight="1">
      <c r="A38" s="407" t="s">
        <v>139</v>
      </c>
      <c r="B38" s="375" t="s">
        <v>2344</v>
      </c>
      <c r="C38" s="643">
        <v>638</v>
      </c>
      <c r="D38" s="72">
        <v>409</v>
      </c>
      <c r="E38" s="72">
        <v>126</v>
      </c>
      <c r="F38" s="72">
        <v>437</v>
      </c>
      <c r="G38" s="72">
        <v>495</v>
      </c>
      <c r="H38" s="72">
        <v>166</v>
      </c>
      <c r="I38" s="72">
        <v>445</v>
      </c>
      <c r="J38" s="72">
        <v>229</v>
      </c>
      <c r="K38" s="72">
        <v>526</v>
      </c>
      <c r="L38" s="72">
        <v>132</v>
      </c>
      <c r="M38" s="644">
        <v>440</v>
      </c>
      <c r="N38" s="201">
        <v>772</v>
      </c>
    </row>
    <row r="39" spans="1:14" ht="12.75" customHeight="1">
      <c r="A39" s="407" t="s">
        <v>140</v>
      </c>
      <c r="B39" s="375" t="s">
        <v>2345</v>
      </c>
      <c r="C39" s="643">
        <v>441</v>
      </c>
      <c r="D39" s="72">
        <v>227</v>
      </c>
      <c r="E39" s="72">
        <v>86</v>
      </c>
      <c r="F39" s="72">
        <v>319</v>
      </c>
      <c r="G39" s="72">
        <v>306</v>
      </c>
      <c r="H39" s="72">
        <v>196</v>
      </c>
      <c r="I39" s="72">
        <v>290</v>
      </c>
      <c r="J39" s="72">
        <v>251</v>
      </c>
      <c r="K39" s="72">
        <v>339</v>
      </c>
      <c r="L39" s="72">
        <v>67</v>
      </c>
      <c r="M39" s="644">
        <v>269</v>
      </c>
      <c r="N39" s="201">
        <v>773</v>
      </c>
    </row>
    <row r="40" spans="1:14" ht="12.75" customHeight="1">
      <c r="A40" s="407" t="s">
        <v>141</v>
      </c>
      <c r="B40" s="375" t="s">
        <v>2346</v>
      </c>
      <c r="C40" s="643">
        <v>566</v>
      </c>
      <c r="D40" s="72">
        <v>329</v>
      </c>
      <c r="E40" s="72">
        <v>133</v>
      </c>
      <c r="F40" s="72">
        <v>390</v>
      </c>
      <c r="G40" s="72">
        <v>413</v>
      </c>
      <c r="H40" s="72">
        <v>198</v>
      </c>
      <c r="I40" s="72">
        <v>376</v>
      </c>
      <c r="J40" s="72">
        <v>272</v>
      </c>
      <c r="K40" s="72">
        <v>458</v>
      </c>
      <c r="L40" s="72">
        <v>129</v>
      </c>
      <c r="M40" s="644">
        <v>394</v>
      </c>
      <c r="N40" s="201">
        <v>774</v>
      </c>
    </row>
    <row r="41" spans="1:14" ht="12.75" customHeight="1">
      <c r="A41" s="407" t="s">
        <v>142</v>
      </c>
      <c r="B41" s="375" t="s">
        <v>2347</v>
      </c>
      <c r="C41" s="643">
        <v>248</v>
      </c>
      <c r="D41" s="72">
        <v>147</v>
      </c>
      <c r="E41" s="72">
        <v>54</v>
      </c>
      <c r="F41" s="72">
        <v>187</v>
      </c>
      <c r="G41" s="72">
        <v>179</v>
      </c>
      <c r="H41" s="72">
        <v>108</v>
      </c>
      <c r="I41" s="72">
        <v>168</v>
      </c>
      <c r="J41" s="72">
        <v>134</v>
      </c>
      <c r="K41" s="72">
        <v>203</v>
      </c>
      <c r="L41" s="72">
        <v>45</v>
      </c>
      <c r="M41" s="644">
        <v>163</v>
      </c>
      <c r="N41" s="201">
        <v>775</v>
      </c>
    </row>
    <row r="42" spans="1:14" ht="12.75" customHeight="1">
      <c r="A42" s="407" t="s">
        <v>143</v>
      </c>
      <c r="B42" s="375" t="s">
        <v>2348</v>
      </c>
      <c r="C42" s="643">
        <v>571</v>
      </c>
      <c r="D42" s="72">
        <v>421</v>
      </c>
      <c r="E42" s="72">
        <v>54</v>
      </c>
      <c r="F42" s="72">
        <v>362</v>
      </c>
      <c r="G42" s="72">
        <v>440</v>
      </c>
      <c r="H42" s="72">
        <v>83</v>
      </c>
      <c r="I42" s="72">
        <v>401</v>
      </c>
      <c r="J42" s="72">
        <v>124</v>
      </c>
      <c r="K42" s="72">
        <v>486</v>
      </c>
      <c r="L42" s="72">
        <v>60</v>
      </c>
      <c r="M42" s="644">
        <v>411</v>
      </c>
      <c r="N42" s="201">
        <v>776</v>
      </c>
    </row>
    <row r="43" spans="1:14" ht="12.75" customHeight="1">
      <c r="A43" s="407" t="s">
        <v>144</v>
      </c>
      <c r="B43" s="375" t="s">
        <v>2349</v>
      </c>
      <c r="C43" s="643" t="s">
        <v>4490</v>
      </c>
      <c r="D43" s="72" t="s">
        <v>4491</v>
      </c>
      <c r="E43" s="72">
        <v>190</v>
      </c>
      <c r="F43" s="72" t="s">
        <v>4492</v>
      </c>
      <c r="G43" s="72" t="s">
        <v>4493</v>
      </c>
      <c r="H43" s="72">
        <v>299</v>
      </c>
      <c r="I43" s="72" t="s">
        <v>4494</v>
      </c>
      <c r="J43" s="72">
        <v>468</v>
      </c>
      <c r="K43" s="72" t="s">
        <v>4495</v>
      </c>
      <c r="L43" s="72">
        <v>271</v>
      </c>
      <c r="M43" s="644" t="s">
        <v>4496</v>
      </c>
      <c r="N43" s="201">
        <v>777</v>
      </c>
    </row>
    <row r="44" spans="1:14" ht="12.75" customHeight="1">
      <c r="A44" s="407" t="s">
        <v>145</v>
      </c>
      <c r="B44" s="375" t="s">
        <v>2350</v>
      </c>
      <c r="C44" s="643" t="s">
        <v>4497</v>
      </c>
      <c r="D44" s="72" t="s">
        <v>4498</v>
      </c>
      <c r="E44" s="72">
        <v>171</v>
      </c>
      <c r="F44" s="72" t="s">
        <v>4499</v>
      </c>
      <c r="G44" s="72" t="s">
        <v>4500</v>
      </c>
      <c r="H44" s="72">
        <v>333</v>
      </c>
      <c r="I44" s="72" t="s">
        <v>4501</v>
      </c>
      <c r="J44" s="72">
        <v>459</v>
      </c>
      <c r="K44" s="72" t="s">
        <v>4502</v>
      </c>
      <c r="L44" s="72">
        <v>230</v>
      </c>
      <c r="M44" s="644" t="s">
        <v>4503</v>
      </c>
      <c r="N44" s="201">
        <v>778</v>
      </c>
    </row>
    <row r="45" spans="1:14" ht="12.75" customHeight="1">
      <c r="A45" s="407" t="s">
        <v>146</v>
      </c>
      <c r="B45" s="375" t="s">
        <v>2351</v>
      </c>
      <c r="C45" s="643">
        <v>624</v>
      </c>
      <c r="D45" s="72">
        <v>343</v>
      </c>
      <c r="E45" s="72">
        <v>101</v>
      </c>
      <c r="F45" s="72">
        <v>468</v>
      </c>
      <c r="G45" s="72">
        <v>431</v>
      </c>
      <c r="H45" s="72">
        <v>284</v>
      </c>
      <c r="I45" s="72">
        <v>392</v>
      </c>
      <c r="J45" s="72">
        <v>343</v>
      </c>
      <c r="K45" s="72">
        <v>474</v>
      </c>
      <c r="L45" s="72">
        <v>76</v>
      </c>
      <c r="M45" s="644">
        <v>371</v>
      </c>
      <c r="N45" s="201">
        <v>779</v>
      </c>
    </row>
    <row r="46" spans="1:14" ht="12.75" customHeight="1">
      <c r="A46" s="407" t="s">
        <v>147</v>
      </c>
      <c r="B46" s="375" t="s">
        <v>2352</v>
      </c>
      <c r="C46" s="643" t="s">
        <v>4504</v>
      </c>
      <c r="D46" s="72" t="s">
        <v>4505</v>
      </c>
      <c r="E46" s="72">
        <v>200</v>
      </c>
      <c r="F46" s="72" t="s">
        <v>4506</v>
      </c>
      <c r="G46" s="72" t="s">
        <v>4507</v>
      </c>
      <c r="H46" s="72">
        <v>257</v>
      </c>
      <c r="I46" s="72" t="s">
        <v>4508</v>
      </c>
      <c r="J46" s="72">
        <v>375</v>
      </c>
      <c r="K46" s="72" t="s">
        <v>4509</v>
      </c>
      <c r="L46" s="72">
        <v>230</v>
      </c>
      <c r="M46" s="644" t="s">
        <v>4510</v>
      </c>
      <c r="N46" s="201">
        <v>780</v>
      </c>
    </row>
    <row r="47" spans="1:14" s="31" customFormat="1" ht="12.75" customHeight="1">
      <c r="A47" s="373"/>
      <c r="B47" s="388" t="s">
        <v>39</v>
      </c>
      <c r="C47" s="645" t="s">
        <v>4449</v>
      </c>
      <c r="D47" s="75" t="s">
        <v>4450</v>
      </c>
      <c r="E47" s="75" t="s">
        <v>4451</v>
      </c>
      <c r="F47" s="75" t="s">
        <v>4452</v>
      </c>
      <c r="G47" s="75" t="s">
        <v>4453</v>
      </c>
      <c r="H47" s="75" t="s">
        <v>4454</v>
      </c>
      <c r="I47" s="75" t="s">
        <v>4455</v>
      </c>
      <c r="J47" s="75" t="s">
        <v>4456</v>
      </c>
      <c r="K47" s="75" t="s">
        <v>4457</v>
      </c>
      <c r="L47" s="75" t="s">
        <v>4458</v>
      </c>
      <c r="M47" s="642" t="s">
        <v>4459</v>
      </c>
      <c r="N47" s="202"/>
    </row>
    <row r="48" spans="1:14" ht="12.75" customHeight="1">
      <c r="A48" s="419" t="s">
        <v>2261</v>
      </c>
      <c r="B48" s="67"/>
      <c r="C48" s="69"/>
      <c r="D48" s="69"/>
      <c r="E48" s="69"/>
      <c r="F48" s="69"/>
      <c r="G48" s="282"/>
      <c r="H48" s="282"/>
      <c r="I48" s="282"/>
      <c r="J48" s="282"/>
      <c r="K48" s="282"/>
      <c r="L48" s="283"/>
      <c r="M48" s="282"/>
      <c r="N48" s="201"/>
    </row>
    <row r="49" spans="1:14" ht="13.2">
      <c r="A49" s="378" t="s">
        <v>4353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5"/>
    </row>
    <row r="53" spans="1:15" ht="12.75">
      <c r="A53" s="401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209"/>
      <c r="O53" s="383"/>
    </row>
    <row r="54" spans="1:15" ht="12.75">
      <c r="A54" s="401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209"/>
      <c r="O54" s="383"/>
    </row>
    <row r="55" spans="1:15" ht="12.75">
      <c r="A55" s="401"/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209"/>
      <c r="O55" s="383"/>
    </row>
    <row r="56" spans="1:15" ht="12.75">
      <c r="A56" s="401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209"/>
      <c r="O56" s="383"/>
    </row>
    <row r="57" spans="1:15" ht="12.75">
      <c r="A57" s="401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209"/>
      <c r="O57" s="383"/>
    </row>
    <row r="58" spans="1:15" ht="12.75">
      <c r="A58" s="401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209"/>
      <c r="O58" s="383"/>
    </row>
    <row r="59" spans="1:15" ht="12.75">
      <c r="A59" s="401"/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209"/>
      <c r="O59" s="383"/>
    </row>
    <row r="60" spans="1:15" ht="12.75">
      <c r="A60" s="401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209"/>
      <c r="O60" s="383"/>
    </row>
    <row r="61" spans="1:15" ht="12.75">
      <c r="A61" s="401"/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209"/>
      <c r="O61" s="383"/>
    </row>
    <row r="62" spans="1:15" ht="12.75">
      <c r="A62" s="401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209"/>
      <c r="O62" s="383"/>
    </row>
    <row r="63" spans="1:15" ht="12.75">
      <c r="A63" s="401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209"/>
      <c r="O63" s="383"/>
    </row>
    <row r="64" spans="1:15" ht="12.75">
      <c r="A64" s="401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209"/>
      <c r="O64" s="383"/>
    </row>
    <row r="65" spans="1:15" ht="12.75">
      <c r="A65" s="401"/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209"/>
      <c r="O65" s="383"/>
    </row>
    <row r="66" spans="1:15" ht="12.75">
      <c r="A66" s="401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209"/>
      <c r="O66" s="383"/>
    </row>
    <row r="67" spans="1:15" ht="12.75">
      <c r="A67" s="401"/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209"/>
      <c r="O67" s="383"/>
    </row>
    <row r="68" ht="4.5" customHeight="1"/>
  </sheetData>
  <mergeCells count="16">
    <mergeCell ref="A29:G29"/>
    <mergeCell ref="H29:N29"/>
    <mergeCell ref="A2:G4"/>
    <mergeCell ref="H2:N4"/>
    <mergeCell ref="D5:G5"/>
    <mergeCell ref="H5:M5"/>
    <mergeCell ref="J6:K8"/>
    <mergeCell ref="L6:M8"/>
    <mergeCell ref="A11:G11"/>
    <mergeCell ref="H11:N11"/>
    <mergeCell ref="C5:C9"/>
    <mergeCell ref="N5:N9"/>
    <mergeCell ref="F6:G8"/>
    <mergeCell ref="H6:I8"/>
    <mergeCell ref="A5:A9"/>
    <mergeCell ref="B5:B9"/>
  </mergeCells>
  <printOptions/>
  <pageMargins left="0.7874015748031497" right="0.7874015748031497" top="0.5905511811023623" bottom="0.7874015748031497" header="0.5118110236220472" footer="0.31496062992125984"/>
  <pageSetup firstPageNumber="18" useFirstPageNumber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showGridLines="0" workbookViewId="0" topLeftCell="A1">
      <selection activeCell="L1" sqref="L1"/>
    </sheetView>
  </sheetViews>
  <sheetFormatPr defaultColWidth="1.57421875" defaultRowHeight="12.75"/>
  <cols>
    <col min="1" max="1" width="6.00390625" style="414" customWidth="1"/>
    <col min="2" max="2" width="30.00390625" style="383" customWidth="1"/>
    <col min="3" max="3" width="17.8515625" style="383" customWidth="1"/>
    <col min="4" max="10" width="15.28125" style="383" customWidth="1"/>
    <col min="11" max="11" width="6.00390625" style="209" customWidth="1"/>
    <col min="12" max="16384" width="1.57421875" style="383" customWidth="1"/>
  </cols>
  <sheetData>
    <row r="1" spans="1:11" ht="12.75" customHeight="1">
      <c r="A1" s="213"/>
      <c r="B1" s="150"/>
      <c r="C1" s="150"/>
      <c r="D1" s="150"/>
      <c r="E1" s="150"/>
      <c r="F1" s="150"/>
      <c r="G1" s="150"/>
      <c r="H1" s="150"/>
      <c r="I1" s="150"/>
      <c r="J1" s="150"/>
      <c r="K1" s="216"/>
    </row>
    <row r="2" spans="1:33" ht="12.75">
      <c r="A2" s="879" t="s">
        <v>2238</v>
      </c>
      <c r="B2" s="879"/>
      <c r="C2" s="879"/>
      <c r="D2" s="879"/>
      <c r="E2" s="879"/>
      <c r="F2" s="879"/>
      <c r="G2" s="899" t="s">
        <v>4511</v>
      </c>
      <c r="H2" s="899"/>
      <c r="I2" s="899"/>
      <c r="J2" s="899"/>
      <c r="K2" s="89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879"/>
      <c r="B3" s="879"/>
      <c r="C3" s="879"/>
      <c r="D3" s="879"/>
      <c r="E3" s="879"/>
      <c r="F3" s="879"/>
      <c r="G3" s="899"/>
      <c r="H3" s="899"/>
      <c r="I3" s="899"/>
      <c r="J3" s="899"/>
      <c r="K3" s="89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879"/>
      <c r="B4" s="898"/>
      <c r="C4" s="898"/>
      <c r="D4" s="879"/>
      <c r="E4" s="879"/>
      <c r="F4" s="879"/>
      <c r="G4" s="900"/>
      <c r="H4" s="900"/>
      <c r="I4" s="900"/>
      <c r="J4" s="900"/>
      <c r="K4" s="90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" customHeight="1">
      <c r="A5" s="905" t="s">
        <v>168</v>
      </c>
      <c r="B5" s="901" t="s">
        <v>22</v>
      </c>
      <c r="C5" s="901" t="s">
        <v>195</v>
      </c>
      <c r="D5" s="782" t="s">
        <v>2205</v>
      </c>
      <c r="E5" s="783"/>
      <c r="F5" s="783"/>
      <c r="G5" s="783" t="s">
        <v>2353</v>
      </c>
      <c r="H5" s="783"/>
      <c r="I5" s="783"/>
      <c r="J5" s="783"/>
      <c r="K5" s="903" t="s">
        <v>168</v>
      </c>
      <c r="L5" s="26"/>
    </row>
    <row r="6" spans="1:12" ht="15.9" customHeight="1">
      <c r="A6" s="906"/>
      <c r="B6" s="902"/>
      <c r="C6" s="902"/>
      <c r="D6" s="417" t="s">
        <v>191</v>
      </c>
      <c r="E6" s="417" t="s">
        <v>148</v>
      </c>
      <c r="F6" s="413" t="s">
        <v>192</v>
      </c>
      <c r="G6" s="62" t="s">
        <v>149</v>
      </c>
      <c r="H6" s="417" t="s">
        <v>150</v>
      </c>
      <c r="I6" s="417" t="s">
        <v>193</v>
      </c>
      <c r="J6" s="417" t="s">
        <v>194</v>
      </c>
      <c r="K6" s="904"/>
      <c r="L6" s="20"/>
    </row>
    <row r="7" spans="1:12" ht="7.5" customHeight="1">
      <c r="A7" s="286"/>
      <c r="B7" s="384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2" ht="12.75" customHeight="1">
      <c r="A8" s="737" t="s">
        <v>177</v>
      </c>
      <c r="B8" s="737"/>
      <c r="C8" s="737"/>
      <c r="D8" s="737"/>
      <c r="E8" s="737"/>
      <c r="F8" s="737"/>
      <c r="G8" s="737" t="s">
        <v>26</v>
      </c>
      <c r="H8" s="737"/>
      <c r="I8" s="737"/>
      <c r="J8" s="737"/>
      <c r="K8" s="737"/>
      <c r="L8" s="21"/>
    </row>
    <row r="9" spans="1:12" ht="7.5" customHeight="1">
      <c r="A9" s="287"/>
      <c r="B9" s="288"/>
      <c r="C9" s="288"/>
      <c r="D9" s="288"/>
      <c r="E9" s="288"/>
      <c r="F9" s="288"/>
      <c r="G9" s="226"/>
      <c r="H9" s="226"/>
      <c r="I9" s="226"/>
      <c r="J9" s="226"/>
      <c r="K9" s="217"/>
      <c r="L9" s="21"/>
    </row>
    <row r="10" spans="1:12" ht="12.75" customHeight="1">
      <c r="A10" s="646" t="s">
        <v>27</v>
      </c>
      <c r="B10" s="375" t="s">
        <v>183</v>
      </c>
      <c r="C10" s="643" t="s">
        <v>4397</v>
      </c>
      <c r="D10" s="72" t="s">
        <v>4518</v>
      </c>
      <c r="E10" s="72" t="s">
        <v>4519</v>
      </c>
      <c r="F10" s="72" t="s">
        <v>4520</v>
      </c>
      <c r="G10" s="72" t="s">
        <v>4521</v>
      </c>
      <c r="H10" s="72" t="s">
        <v>4522</v>
      </c>
      <c r="I10" s="72">
        <v>499</v>
      </c>
      <c r="J10" s="644">
        <v>12</v>
      </c>
      <c r="K10" s="340" t="s">
        <v>27</v>
      </c>
      <c r="L10" s="21"/>
    </row>
    <row r="11" spans="1:12" ht="12.75" customHeight="1">
      <c r="A11" s="646" t="s">
        <v>28</v>
      </c>
      <c r="B11" s="375" t="s">
        <v>185</v>
      </c>
      <c r="C11" s="643" t="s">
        <v>4408</v>
      </c>
      <c r="D11" s="72" t="s">
        <v>4445</v>
      </c>
      <c r="E11" s="72">
        <v>860</v>
      </c>
      <c r="F11" s="72" t="s">
        <v>4523</v>
      </c>
      <c r="G11" s="72" t="s">
        <v>4524</v>
      </c>
      <c r="H11" s="72" t="s">
        <v>4525</v>
      </c>
      <c r="I11" s="72">
        <v>335</v>
      </c>
      <c r="J11" s="644">
        <v>9</v>
      </c>
      <c r="K11" s="340" t="s">
        <v>28</v>
      </c>
      <c r="L11" s="21"/>
    </row>
    <row r="12" spans="1:12" ht="12.75" customHeight="1">
      <c r="A12" s="646" t="s">
        <v>30</v>
      </c>
      <c r="B12" s="375" t="s">
        <v>221</v>
      </c>
      <c r="C12" s="72" t="s">
        <v>4419</v>
      </c>
      <c r="D12" s="72">
        <v>603</v>
      </c>
      <c r="E12" s="72">
        <v>568</v>
      </c>
      <c r="F12" s="72" t="s">
        <v>4526</v>
      </c>
      <c r="G12" s="72" t="s">
        <v>4527</v>
      </c>
      <c r="H12" s="72" t="s">
        <v>4528</v>
      </c>
      <c r="I12" s="72">
        <v>275</v>
      </c>
      <c r="J12" s="72">
        <v>11</v>
      </c>
      <c r="K12" s="340" t="s">
        <v>30</v>
      </c>
      <c r="L12" s="21"/>
    </row>
    <row r="13" spans="1:12" ht="12.75" customHeight="1">
      <c r="A13" s="646" t="s">
        <v>32</v>
      </c>
      <c r="B13" s="375" t="s">
        <v>222</v>
      </c>
      <c r="C13" s="72" t="s">
        <v>4428</v>
      </c>
      <c r="D13" s="72">
        <v>453</v>
      </c>
      <c r="E13" s="72">
        <v>386</v>
      </c>
      <c r="F13" s="72">
        <v>756</v>
      </c>
      <c r="G13" s="72">
        <v>617</v>
      </c>
      <c r="H13" s="72">
        <v>501</v>
      </c>
      <c r="I13" s="72">
        <v>239</v>
      </c>
      <c r="J13" s="72">
        <v>4</v>
      </c>
      <c r="K13" s="340" t="s">
        <v>32</v>
      </c>
      <c r="L13" s="21"/>
    </row>
    <row r="14" spans="1:12" ht="12.75" customHeight="1">
      <c r="A14" s="646" t="s">
        <v>34</v>
      </c>
      <c r="B14" s="375" t="s">
        <v>223</v>
      </c>
      <c r="C14" s="72" t="s">
        <v>4435</v>
      </c>
      <c r="D14" s="72">
        <v>439</v>
      </c>
      <c r="E14" s="72">
        <v>393</v>
      </c>
      <c r="F14" s="72">
        <v>796</v>
      </c>
      <c r="G14" s="72">
        <v>758</v>
      </c>
      <c r="H14" s="72">
        <v>740</v>
      </c>
      <c r="I14" s="72">
        <v>316</v>
      </c>
      <c r="J14" s="72">
        <v>8</v>
      </c>
      <c r="K14" s="340" t="s">
        <v>34</v>
      </c>
      <c r="L14" s="21"/>
    </row>
    <row r="15" spans="1:12" ht="12.75" customHeight="1">
      <c r="A15" s="646" t="s">
        <v>36</v>
      </c>
      <c r="B15" s="375" t="s">
        <v>224</v>
      </c>
      <c r="C15" s="72" t="s">
        <v>4444</v>
      </c>
      <c r="D15" s="72">
        <v>447</v>
      </c>
      <c r="E15" s="72">
        <v>326</v>
      </c>
      <c r="F15" s="72">
        <v>451</v>
      </c>
      <c r="G15" s="72">
        <v>324</v>
      </c>
      <c r="H15" s="72">
        <v>225</v>
      </c>
      <c r="I15" s="72">
        <v>113</v>
      </c>
      <c r="J15" s="72">
        <v>7</v>
      </c>
      <c r="K15" s="340" t="s">
        <v>36</v>
      </c>
      <c r="L15" s="21"/>
    </row>
    <row r="16" spans="1:12" ht="12.75" customHeight="1">
      <c r="A16" s="646" t="s">
        <v>38</v>
      </c>
      <c r="B16" s="375" t="s">
        <v>225</v>
      </c>
      <c r="C16" s="72" t="s">
        <v>4449</v>
      </c>
      <c r="D16" s="72" t="s">
        <v>4529</v>
      </c>
      <c r="E16" s="72">
        <v>911</v>
      </c>
      <c r="F16" s="72" t="s">
        <v>4530</v>
      </c>
      <c r="G16" s="72" t="s">
        <v>4531</v>
      </c>
      <c r="H16" s="72" t="s">
        <v>4532</v>
      </c>
      <c r="I16" s="72">
        <v>510</v>
      </c>
      <c r="J16" s="72">
        <v>23</v>
      </c>
      <c r="K16" s="340" t="s">
        <v>38</v>
      </c>
      <c r="L16" s="21"/>
    </row>
    <row r="17" spans="1:12" s="30" customFormat="1" ht="12.75" customHeight="1">
      <c r="A17" s="373"/>
      <c r="B17" s="388" t="s">
        <v>40</v>
      </c>
      <c r="C17" s="645" t="s">
        <v>4373</v>
      </c>
      <c r="D17" s="75" t="s">
        <v>4512</v>
      </c>
      <c r="E17" s="75" t="s">
        <v>4513</v>
      </c>
      <c r="F17" s="75" t="s">
        <v>4514</v>
      </c>
      <c r="G17" s="75" t="s">
        <v>4515</v>
      </c>
      <c r="H17" s="75" t="s">
        <v>4516</v>
      </c>
      <c r="I17" s="75" t="s">
        <v>4517</v>
      </c>
      <c r="J17" s="642">
        <v>74</v>
      </c>
      <c r="K17" s="239"/>
      <c r="L17" s="36"/>
    </row>
    <row r="18" spans="1:12" ht="7.5" customHeight="1">
      <c r="A18" s="416"/>
      <c r="B18" s="412"/>
      <c r="C18" s="384"/>
      <c r="D18" s="384"/>
      <c r="E18" s="384"/>
      <c r="F18" s="384"/>
      <c r="G18" s="384"/>
      <c r="H18" s="384"/>
      <c r="I18" s="384"/>
      <c r="J18" s="384"/>
      <c r="K18" s="118"/>
      <c r="L18" s="21"/>
    </row>
    <row r="19" spans="1:12" ht="15.15" customHeight="1">
      <c r="A19" s="737" t="s">
        <v>151</v>
      </c>
      <c r="B19" s="737"/>
      <c r="C19" s="737"/>
      <c r="D19" s="737"/>
      <c r="E19" s="737"/>
      <c r="F19" s="737"/>
      <c r="G19" s="737" t="s">
        <v>151</v>
      </c>
      <c r="H19" s="737"/>
      <c r="I19" s="737"/>
      <c r="J19" s="737"/>
      <c r="K19" s="737"/>
      <c r="L19" s="21"/>
    </row>
    <row r="20" spans="1:12" ht="12.75" customHeight="1">
      <c r="A20" s="373"/>
      <c r="B20" s="389" t="s">
        <v>42</v>
      </c>
      <c r="C20" s="384"/>
      <c r="D20" s="384"/>
      <c r="E20" s="384"/>
      <c r="F20" s="384"/>
      <c r="G20" s="384"/>
      <c r="H20" s="384"/>
      <c r="I20" s="384"/>
      <c r="J20" s="384"/>
      <c r="K20" s="118"/>
      <c r="L20" s="21"/>
    </row>
    <row r="21" spans="1:12" ht="12.75" customHeight="1">
      <c r="A21" s="646" t="s">
        <v>43</v>
      </c>
      <c r="B21" s="375" t="s">
        <v>2263</v>
      </c>
      <c r="C21" s="643">
        <v>24</v>
      </c>
      <c r="D21" s="72">
        <v>3</v>
      </c>
      <c r="E21" s="72">
        <v>4</v>
      </c>
      <c r="F21" s="72">
        <v>5</v>
      </c>
      <c r="G21" s="72">
        <v>10</v>
      </c>
      <c r="H21" s="72">
        <v>1</v>
      </c>
      <c r="I21" s="72" t="s">
        <v>96</v>
      </c>
      <c r="J21" s="644">
        <v>1</v>
      </c>
      <c r="K21" s="120" t="s">
        <v>43</v>
      </c>
      <c r="L21" s="21"/>
    </row>
    <row r="22" spans="1:12" ht="12.75" customHeight="1">
      <c r="A22" s="646" t="s">
        <v>44</v>
      </c>
      <c r="B22" s="375" t="s">
        <v>2264</v>
      </c>
      <c r="C22" s="643">
        <v>12</v>
      </c>
      <c r="D22" s="72">
        <v>2</v>
      </c>
      <c r="E22" s="72">
        <v>2</v>
      </c>
      <c r="F22" s="72">
        <v>5</v>
      </c>
      <c r="G22" s="72">
        <v>2</v>
      </c>
      <c r="H22" s="72">
        <v>1</v>
      </c>
      <c r="I22" s="72" t="s">
        <v>96</v>
      </c>
      <c r="J22" s="644" t="s">
        <v>96</v>
      </c>
      <c r="K22" s="120" t="s">
        <v>44</v>
      </c>
      <c r="L22" s="21"/>
    </row>
    <row r="23" spans="1:12" ht="12.75" customHeight="1">
      <c r="A23" s="646" t="s">
        <v>45</v>
      </c>
      <c r="B23" s="375" t="s">
        <v>2265</v>
      </c>
      <c r="C23" s="643">
        <v>42</v>
      </c>
      <c r="D23" s="72">
        <v>2</v>
      </c>
      <c r="E23" s="72">
        <v>3</v>
      </c>
      <c r="F23" s="72">
        <v>10</v>
      </c>
      <c r="G23" s="72">
        <v>17</v>
      </c>
      <c r="H23" s="72">
        <v>10</v>
      </c>
      <c r="I23" s="72" t="s">
        <v>96</v>
      </c>
      <c r="J23" s="644" t="s">
        <v>96</v>
      </c>
      <c r="K23" s="120" t="s">
        <v>45</v>
      </c>
      <c r="L23" s="21"/>
    </row>
    <row r="24" spans="1:12" ht="3.75" customHeight="1">
      <c r="A24" s="416"/>
      <c r="B24" s="371"/>
      <c r="C24" s="338"/>
      <c r="D24" s="77"/>
      <c r="E24" s="77"/>
      <c r="F24" s="77"/>
      <c r="G24" s="77"/>
      <c r="H24" s="77"/>
      <c r="I24" s="77"/>
      <c r="J24" s="511"/>
      <c r="K24" s="120"/>
      <c r="L24" s="21"/>
    </row>
    <row r="25" spans="1:12" ht="12.75" customHeight="1">
      <c r="A25" s="416"/>
      <c r="B25" s="389" t="s">
        <v>46</v>
      </c>
      <c r="C25" s="338"/>
      <c r="D25" s="77"/>
      <c r="E25" s="77"/>
      <c r="F25" s="77"/>
      <c r="G25" s="77"/>
      <c r="H25" s="77"/>
      <c r="I25" s="77"/>
      <c r="J25" s="511"/>
      <c r="K25" s="118"/>
      <c r="L25" s="21"/>
    </row>
    <row r="26" spans="1:12" ht="12.75" customHeight="1">
      <c r="A26" s="646" t="s">
        <v>47</v>
      </c>
      <c r="B26" s="375" t="s">
        <v>2266</v>
      </c>
      <c r="C26" s="643">
        <v>508</v>
      </c>
      <c r="D26" s="72">
        <v>70</v>
      </c>
      <c r="E26" s="72">
        <v>27</v>
      </c>
      <c r="F26" s="72">
        <v>95</v>
      </c>
      <c r="G26" s="72">
        <v>144</v>
      </c>
      <c r="H26" s="72">
        <v>138</v>
      </c>
      <c r="I26" s="72">
        <v>34</v>
      </c>
      <c r="J26" s="644" t="s">
        <v>96</v>
      </c>
      <c r="K26" s="120" t="s">
        <v>47</v>
      </c>
      <c r="L26" s="21"/>
    </row>
    <row r="27" spans="1:12" ht="13.2">
      <c r="A27" s="646" t="s">
        <v>48</v>
      </c>
      <c r="B27" s="375" t="s">
        <v>2267</v>
      </c>
      <c r="C27" s="643">
        <v>894</v>
      </c>
      <c r="D27" s="72">
        <v>276</v>
      </c>
      <c r="E27" s="72">
        <v>189</v>
      </c>
      <c r="F27" s="72">
        <v>215</v>
      </c>
      <c r="G27" s="72">
        <v>136</v>
      </c>
      <c r="H27" s="72">
        <v>70</v>
      </c>
      <c r="I27" s="72">
        <v>7</v>
      </c>
      <c r="J27" s="644">
        <v>1</v>
      </c>
      <c r="K27" s="120" t="s">
        <v>48</v>
      </c>
      <c r="L27" s="21"/>
    </row>
    <row r="28" spans="1:12" ht="12.75" customHeight="1">
      <c r="A28" s="646" t="s">
        <v>49</v>
      </c>
      <c r="B28" s="375" t="s">
        <v>50</v>
      </c>
      <c r="C28" s="643">
        <v>879</v>
      </c>
      <c r="D28" s="72">
        <v>133</v>
      </c>
      <c r="E28" s="72">
        <v>139</v>
      </c>
      <c r="F28" s="72">
        <v>288</v>
      </c>
      <c r="G28" s="72">
        <v>222</v>
      </c>
      <c r="H28" s="72">
        <v>91</v>
      </c>
      <c r="I28" s="72">
        <v>6</v>
      </c>
      <c r="J28" s="644" t="s">
        <v>96</v>
      </c>
      <c r="K28" s="120" t="s">
        <v>49</v>
      </c>
      <c r="L28" s="21"/>
    </row>
    <row r="29" spans="1:12" ht="12.75" customHeight="1">
      <c r="A29" s="646" t="s">
        <v>51</v>
      </c>
      <c r="B29" s="375" t="s">
        <v>2268</v>
      </c>
      <c r="C29" s="643">
        <v>340</v>
      </c>
      <c r="D29" s="72">
        <v>25</v>
      </c>
      <c r="E29" s="72">
        <v>25</v>
      </c>
      <c r="F29" s="72">
        <v>66</v>
      </c>
      <c r="G29" s="72">
        <v>87</v>
      </c>
      <c r="H29" s="72">
        <v>98</v>
      </c>
      <c r="I29" s="72">
        <v>38</v>
      </c>
      <c r="J29" s="644">
        <v>1</v>
      </c>
      <c r="K29" s="120" t="s">
        <v>51</v>
      </c>
      <c r="L29" s="21"/>
    </row>
    <row r="30" spans="1:12" ht="13.5" customHeight="1">
      <c r="A30" s="646" t="s">
        <v>52</v>
      </c>
      <c r="B30" s="375" t="s">
        <v>2269</v>
      </c>
      <c r="C30" s="643">
        <v>460</v>
      </c>
      <c r="D30" s="72">
        <v>45</v>
      </c>
      <c r="E30" s="72">
        <v>45</v>
      </c>
      <c r="F30" s="72">
        <v>81</v>
      </c>
      <c r="G30" s="72">
        <v>132</v>
      </c>
      <c r="H30" s="72">
        <v>136</v>
      </c>
      <c r="I30" s="72">
        <v>21</v>
      </c>
      <c r="J30" s="644" t="s">
        <v>96</v>
      </c>
      <c r="K30" s="120" t="s">
        <v>52</v>
      </c>
      <c r="L30" s="21"/>
    </row>
    <row r="31" spans="1:12" ht="12.75" customHeight="1">
      <c r="A31" s="646" t="s">
        <v>53</v>
      </c>
      <c r="B31" s="375" t="s">
        <v>2270</v>
      </c>
      <c r="C31" s="643">
        <v>302</v>
      </c>
      <c r="D31" s="72">
        <v>55</v>
      </c>
      <c r="E31" s="72">
        <v>31</v>
      </c>
      <c r="F31" s="72">
        <v>72</v>
      </c>
      <c r="G31" s="72">
        <v>84</v>
      </c>
      <c r="H31" s="72">
        <v>44</v>
      </c>
      <c r="I31" s="72">
        <v>16</v>
      </c>
      <c r="J31" s="644" t="s">
        <v>96</v>
      </c>
      <c r="K31" s="120" t="s">
        <v>53</v>
      </c>
      <c r="L31" s="21"/>
    </row>
    <row r="32" spans="1:12" ht="12.75" customHeight="1">
      <c r="A32" s="646" t="s">
        <v>54</v>
      </c>
      <c r="B32" s="375" t="s">
        <v>2271</v>
      </c>
      <c r="C32" s="643">
        <v>925</v>
      </c>
      <c r="D32" s="72">
        <v>75</v>
      </c>
      <c r="E32" s="72">
        <v>62</v>
      </c>
      <c r="F32" s="72">
        <v>180</v>
      </c>
      <c r="G32" s="72">
        <v>263</v>
      </c>
      <c r="H32" s="72">
        <v>267</v>
      </c>
      <c r="I32" s="72">
        <v>75</v>
      </c>
      <c r="J32" s="644">
        <v>3</v>
      </c>
      <c r="K32" s="120" t="s">
        <v>54</v>
      </c>
      <c r="L32" s="21"/>
    </row>
    <row r="33" spans="1:12" ht="12.75" customHeight="1">
      <c r="A33" s="646" t="s">
        <v>55</v>
      </c>
      <c r="B33" s="375" t="s">
        <v>2272</v>
      </c>
      <c r="C33" s="643">
        <v>363</v>
      </c>
      <c r="D33" s="72">
        <v>62</v>
      </c>
      <c r="E33" s="72">
        <v>23</v>
      </c>
      <c r="F33" s="72">
        <v>78</v>
      </c>
      <c r="G33" s="72">
        <v>106</v>
      </c>
      <c r="H33" s="72">
        <v>74</v>
      </c>
      <c r="I33" s="72">
        <v>19</v>
      </c>
      <c r="J33" s="644">
        <v>1</v>
      </c>
      <c r="K33" s="120" t="s">
        <v>55</v>
      </c>
      <c r="L33" s="21"/>
    </row>
    <row r="34" spans="1:12" ht="12.75" customHeight="1">
      <c r="A34" s="646" t="s">
        <v>56</v>
      </c>
      <c r="B34" s="375" t="s">
        <v>2273</v>
      </c>
      <c r="C34" s="643">
        <v>187</v>
      </c>
      <c r="D34" s="72">
        <v>34</v>
      </c>
      <c r="E34" s="72">
        <v>13</v>
      </c>
      <c r="F34" s="72">
        <v>30</v>
      </c>
      <c r="G34" s="72">
        <v>45</v>
      </c>
      <c r="H34" s="72">
        <v>47</v>
      </c>
      <c r="I34" s="72">
        <v>17</v>
      </c>
      <c r="J34" s="644">
        <v>1</v>
      </c>
      <c r="K34" s="120" t="s">
        <v>56</v>
      </c>
      <c r="L34" s="21"/>
    </row>
    <row r="35" spans="1:12" ht="12.75" customHeight="1">
      <c r="A35" s="646" t="s">
        <v>57</v>
      </c>
      <c r="B35" s="375" t="s">
        <v>2274</v>
      </c>
      <c r="C35" s="643">
        <v>556</v>
      </c>
      <c r="D35" s="72">
        <v>190</v>
      </c>
      <c r="E35" s="72">
        <v>96</v>
      </c>
      <c r="F35" s="72">
        <v>156</v>
      </c>
      <c r="G35" s="72">
        <v>85</v>
      </c>
      <c r="H35" s="72">
        <v>27</v>
      </c>
      <c r="I35" s="72">
        <v>2</v>
      </c>
      <c r="J35" s="644" t="s">
        <v>96</v>
      </c>
      <c r="K35" s="120" t="s">
        <v>57</v>
      </c>
      <c r="L35" s="21"/>
    </row>
    <row r="36" spans="1:12" ht="12.75" customHeight="1">
      <c r="A36" s="646" t="s">
        <v>58</v>
      </c>
      <c r="B36" s="375" t="s">
        <v>2275</v>
      </c>
      <c r="C36" s="643">
        <v>503</v>
      </c>
      <c r="D36" s="72">
        <v>79</v>
      </c>
      <c r="E36" s="72">
        <v>40</v>
      </c>
      <c r="F36" s="72">
        <v>96</v>
      </c>
      <c r="G36" s="72">
        <v>127</v>
      </c>
      <c r="H36" s="72">
        <v>127</v>
      </c>
      <c r="I36" s="72">
        <v>34</v>
      </c>
      <c r="J36" s="644" t="s">
        <v>96</v>
      </c>
      <c r="K36" s="120" t="s">
        <v>58</v>
      </c>
      <c r="L36" s="21"/>
    </row>
    <row r="37" spans="1:12" ht="12.75" customHeight="1">
      <c r="A37" s="646" t="s">
        <v>59</v>
      </c>
      <c r="B37" s="375" t="s">
        <v>2276</v>
      </c>
      <c r="C37" s="643">
        <v>835</v>
      </c>
      <c r="D37" s="72">
        <v>127</v>
      </c>
      <c r="E37" s="72">
        <v>131</v>
      </c>
      <c r="F37" s="72">
        <v>330</v>
      </c>
      <c r="G37" s="72">
        <v>182</v>
      </c>
      <c r="H37" s="72">
        <v>59</v>
      </c>
      <c r="I37" s="72">
        <v>6</v>
      </c>
      <c r="J37" s="644" t="s">
        <v>96</v>
      </c>
      <c r="K37" s="120" t="s">
        <v>59</v>
      </c>
      <c r="L37" s="21"/>
    </row>
    <row r="38" spans="1:12" ht="12.75" customHeight="1">
      <c r="A38" s="646" t="s">
        <v>60</v>
      </c>
      <c r="B38" s="375" t="s">
        <v>2277</v>
      </c>
      <c r="C38" s="643" t="s">
        <v>4460</v>
      </c>
      <c r="D38" s="72">
        <v>98</v>
      </c>
      <c r="E38" s="72">
        <v>86</v>
      </c>
      <c r="F38" s="72">
        <v>232</v>
      </c>
      <c r="G38" s="72">
        <v>296</v>
      </c>
      <c r="H38" s="72">
        <v>312</v>
      </c>
      <c r="I38" s="72">
        <v>47</v>
      </c>
      <c r="J38" s="644" t="s">
        <v>96</v>
      </c>
      <c r="K38" s="120" t="s">
        <v>60</v>
      </c>
      <c r="L38" s="21"/>
    </row>
    <row r="39" spans="1:12" ht="12.75" customHeight="1">
      <c r="A39" s="646" t="s">
        <v>61</v>
      </c>
      <c r="B39" s="375" t="s">
        <v>2278</v>
      </c>
      <c r="C39" s="643">
        <v>100</v>
      </c>
      <c r="D39" s="72">
        <v>21</v>
      </c>
      <c r="E39" s="72">
        <v>15</v>
      </c>
      <c r="F39" s="72">
        <v>18</v>
      </c>
      <c r="G39" s="72">
        <v>29</v>
      </c>
      <c r="H39" s="72">
        <v>13</v>
      </c>
      <c r="I39" s="72">
        <v>3</v>
      </c>
      <c r="J39" s="644">
        <v>1</v>
      </c>
      <c r="K39" s="120" t="s">
        <v>61</v>
      </c>
      <c r="L39" s="21"/>
    </row>
    <row r="40" spans="1:12" ht="12.75" customHeight="1">
      <c r="A40" s="646" t="s">
        <v>62</v>
      </c>
      <c r="B40" s="375" t="s">
        <v>2279</v>
      </c>
      <c r="C40" s="643">
        <v>357</v>
      </c>
      <c r="D40" s="72">
        <v>47</v>
      </c>
      <c r="E40" s="72">
        <v>40</v>
      </c>
      <c r="F40" s="72">
        <v>85</v>
      </c>
      <c r="G40" s="72">
        <v>102</v>
      </c>
      <c r="H40" s="72">
        <v>64</v>
      </c>
      <c r="I40" s="72">
        <v>19</v>
      </c>
      <c r="J40" s="644" t="s">
        <v>96</v>
      </c>
      <c r="K40" s="120" t="s">
        <v>62</v>
      </c>
      <c r="L40" s="21"/>
    </row>
    <row r="41" spans="1:12" ht="12.75" customHeight="1">
      <c r="A41" s="646" t="s">
        <v>63</v>
      </c>
      <c r="B41" s="375" t="s">
        <v>2280</v>
      </c>
      <c r="C41" s="643">
        <v>296</v>
      </c>
      <c r="D41" s="72">
        <v>56</v>
      </c>
      <c r="E41" s="72">
        <v>45</v>
      </c>
      <c r="F41" s="72">
        <v>72</v>
      </c>
      <c r="G41" s="72">
        <v>51</v>
      </c>
      <c r="H41" s="72">
        <v>59</v>
      </c>
      <c r="I41" s="72">
        <v>13</v>
      </c>
      <c r="J41" s="644" t="s">
        <v>96</v>
      </c>
      <c r="K41" s="120" t="s">
        <v>63</v>
      </c>
      <c r="L41" s="21"/>
    </row>
    <row r="42" spans="1:12" ht="13.2">
      <c r="A42" s="646" t="s">
        <v>64</v>
      </c>
      <c r="B42" s="375" t="s">
        <v>2281</v>
      </c>
      <c r="C42" s="643" t="s">
        <v>4461</v>
      </c>
      <c r="D42" s="72">
        <v>263</v>
      </c>
      <c r="E42" s="72">
        <v>224</v>
      </c>
      <c r="F42" s="72">
        <v>481</v>
      </c>
      <c r="G42" s="72">
        <v>520</v>
      </c>
      <c r="H42" s="72">
        <v>442</v>
      </c>
      <c r="I42" s="72">
        <v>50</v>
      </c>
      <c r="J42" s="644">
        <v>2</v>
      </c>
      <c r="K42" s="120" t="s">
        <v>64</v>
      </c>
      <c r="L42" s="21"/>
    </row>
    <row r="43" spans="1:12" ht="12.75" customHeight="1">
      <c r="A43" s="646" t="s">
        <v>65</v>
      </c>
      <c r="B43" s="375" t="s">
        <v>2282</v>
      </c>
      <c r="C43" s="643">
        <v>168</v>
      </c>
      <c r="D43" s="72">
        <v>33</v>
      </c>
      <c r="E43" s="72">
        <v>17</v>
      </c>
      <c r="F43" s="72">
        <v>41</v>
      </c>
      <c r="G43" s="72">
        <v>36</v>
      </c>
      <c r="H43" s="72">
        <v>36</v>
      </c>
      <c r="I43" s="72">
        <v>5</v>
      </c>
      <c r="J43" s="644" t="s">
        <v>96</v>
      </c>
      <c r="K43" s="120" t="s">
        <v>65</v>
      </c>
      <c r="L43" s="21"/>
    </row>
    <row r="44" spans="1:12" ht="12.75" customHeight="1">
      <c r="A44" s="646" t="s">
        <v>66</v>
      </c>
      <c r="B44" s="375" t="s">
        <v>2283</v>
      </c>
      <c r="C44" s="643" t="s">
        <v>4468</v>
      </c>
      <c r="D44" s="72">
        <v>253</v>
      </c>
      <c r="E44" s="72">
        <v>195</v>
      </c>
      <c r="F44" s="72">
        <v>400</v>
      </c>
      <c r="G44" s="72">
        <v>465</v>
      </c>
      <c r="H44" s="72">
        <v>312</v>
      </c>
      <c r="I44" s="72">
        <v>54</v>
      </c>
      <c r="J44" s="644" t="s">
        <v>96</v>
      </c>
      <c r="K44" s="368">
        <v>189</v>
      </c>
      <c r="L44" s="21"/>
    </row>
    <row r="45" spans="1:12" ht="12.75" customHeight="1">
      <c r="A45" s="646" t="s">
        <v>67</v>
      </c>
      <c r="B45" s="375" t="s">
        <v>2284</v>
      </c>
      <c r="C45" s="643" t="s">
        <v>4475</v>
      </c>
      <c r="D45" s="72">
        <v>186</v>
      </c>
      <c r="E45" s="72">
        <v>148</v>
      </c>
      <c r="F45" s="72">
        <v>358</v>
      </c>
      <c r="G45" s="72">
        <v>336</v>
      </c>
      <c r="H45" s="72">
        <v>203</v>
      </c>
      <c r="I45" s="72">
        <v>33</v>
      </c>
      <c r="J45" s="644">
        <v>1</v>
      </c>
      <c r="K45" s="120" t="s">
        <v>67</v>
      </c>
      <c r="L45" s="21"/>
    </row>
    <row r="46" spans="1:12" s="30" customFormat="1" ht="12.75" customHeight="1">
      <c r="A46" s="373"/>
      <c r="B46" s="388" t="s">
        <v>183</v>
      </c>
      <c r="C46" s="645" t="s">
        <v>4397</v>
      </c>
      <c r="D46" s="75" t="s">
        <v>4518</v>
      </c>
      <c r="E46" s="75" t="s">
        <v>4519</v>
      </c>
      <c r="F46" s="75" t="s">
        <v>4520</v>
      </c>
      <c r="G46" s="75" t="s">
        <v>4521</v>
      </c>
      <c r="H46" s="75" t="s">
        <v>4522</v>
      </c>
      <c r="I46" s="75">
        <v>499</v>
      </c>
      <c r="J46" s="642">
        <v>12</v>
      </c>
      <c r="K46" s="647"/>
      <c r="L46" s="36"/>
    </row>
    <row r="47" spans="1:12" ht="7.5" customHeight="1">
      <c r="A47" s="385"/>
      <c r="B47" s="384"/>
      <c r="C47" s="384"/>
      <c r="D47" s="384"/>
      <c r="E47" s="384"/>
      <c r="F47" s="384"/>
      <c r="G47" s="384"/>
      <c r="H47" s="384"/>
      <c r="I47" s="384"/>
      <c r="J47" s="384"/>
      <c r="K47" s="118"/>
      <c r="L47" s="21"/>
    </row>
    <row r="48" spans="1:12" ht="15.15" customHeight="1">
      <c r="A48" s="737" t="s">
        <v>152</v>
      </c>
      <c r="B48" s="737"/>
      <c r="C48" s="737"/>
      <c r="D48" s="737"/>
      <c r="E48" s="737"/>
      <c r="F48" s="737"/>
      <c r="G48" s="737" t="s">
        <v>152</v>
      </c>
      <c r="H48" s="737"/>
      <c r="I48" s="737"/>
      <c r="J48" s="737"/>
      <c r="K48" s="737"/>
      <c r="L48" s="21"/>
    </row>
    <row r="49" spans="1:12" ht="12.75" customHeight="1">
      <c r="A49" s="373"/>
      <c r="B49" s="389" t="s">
        <v>42</v>
      </c>
      <c r="C49" s="384"/>
      <c r="D49" s="384"/>
      <c r="E49" s="384"/>
      <c r="F49" s="384"/>
      <c r="G49" s="384"/>
      <c r="H49" s="384"/>
      <c r="I49" s="384"/>
      <c r="J49" s="384"/>
      <c r="K49" s="118"/>
      <c r="L49" s="21"/>
    </row>
    <row r="50" spans="1:12" ht="12.75" customHeight="1">
      <c r="A50" s="646" t="s">
        <v>69</v>
      </c>
      <c r="B50" s="375" t="s">
        <v>2285</v>
      </c>
      <c r="C50" s="643">
        <v>24</v>
      </c>
      <c r="D50" s="72">
        <v>5</v>
      </c>
      <c r="E50" s="72">
        <v>2</v>
      </c>
      <c r="F50" s="72">
        <v>5</v>
      </c>
      <c r="G50" s="72">
        <v>6</v>
      </c>
      <c r="H50" s="72">
        <v>5</v>
      </c>
      <c r="I50" s="72">
        <v>1</v>
      </c>
      <c r="J50" s="644" t="s">
        <v>96</v>
      </c>
      <c r="K50" s="120" t="s">
        <v>69</v>
      </c>
      <c r="L50" s="21"/>
    </row>
    <row r="51" spans="1:12" ht="12.75" customHeight="1">
      <c r="A51" s="646" t="s">
        <v>70</v>
      </c>
      <c r="B51" s="375" t="s">
        <v>2286</v>
      </c>
      <c r="C51" s="643">
        <v>25</v>
      </c>
      <c r="D51" s="72">
        <v>5</v>
      </c>
      <c r="E51" s="72">
        <v>3</v>
      </c>
      <c r="F51" s="72">
        <v>4</v>
      </c>
      <c r="G51" s="72">
        <v>10</v>
      </c>
      <c r="H51" s="72">
        <v>3</v>
      </c>
      <c r="I51" s="72" t="s">
        <v>96</v>
      </c>
      <c r="J51" s="644" t="s">
        <v>96</v>
      </c>
      <c r="K51" s="120" t="s">
        <v>70</v>
      </c>
      <c r="L51" s="21"/>
    </row>
    <row r="52" spans="1:12" ht="12.75" customHeight="1">
      <c r="A52" s="646" t="s">
        <v>71</v>
      </c>
      <c r="B52" s="375" t="s">
        <v>2287</v>
      </c>
      <c r="C52" s="643">
        <v>3</v>
      </c>
      <c r="D52" s="72" t="s">
        <v>96</v>
      </c>
      <c r="E52" s="72" t="s">
        <v>96</v>
      </c>
      <c r="F52" s="72">
        <v>2</v>
      </c>
      <c r="G52" s="72" t="s">
        <v>96</v>
      </c>
      <c r="H52" s="72">
        <v>1</v>
      </c>
      <c r="I52" s="72" t="s">
        <v>96</v>
      </c>
      <c r="J52" s="644" t="s">
        <v>96</v>
      </c>
      <c r="K52" s="120" t="s">
        <v>71</v>
      </c>
      <c r="L52" s="21"/>
    </row>
    <row r="53" spans="1:12" ht="5.25" customHeight="1">
      <c r="A53" s="646"/>
      <c r="B53" s="375"/>
      <c r="C53" s="338"/>
      <c r="D53" s="77"/>
      <c r="E53" s="77"/>
      <c r="F53" s="77"/>
      <c r="G53" s="77"/>
      <c r="H53" s="77"/>
      <c r="I53" s="77"/>
      <c r="J53" s="511"/>
      <c r="K53" s="120"/>
      <c r="L53" s="21"/>
    </row>
    <row r="54" spans="1:12" ht="12.75" customHeight="1">
      <c r="A54" s="416"/>
      <c r="B54" s="389" t="s">
        <v>46</v>
      </c>
      <c r="C54" s="338"/>
      <c r="D54" s="77"/>
      <c r="E54" s="77"/>
      <c r="F54" s="77"/>
      <c r="G54" s="77"/>
      <c r="H54" s="77"/>
      <c r="I54" s="77"/>
      <c r="J54" s="511"/>
      <c r="K54" s="118"/>
      <c r="L54" s="21"/>
    </row>
    <row r="55" spans="1:12" ht="12.75" customHeight="1">
      <c r="A55" s="646" t="s">
        <v>72</v>
      </c>
      <c r="B55" s="375" t="s">
        <v>2288</v>
      </c>
      <c r="C55" s="643">
        <v>540</v>
      </c>
      <c r="D55" s="72">
        <v>126</v>
      </c>
      <c r="E55" s="72">
        <v>92</v>
      </c>
      <c r="F55" s="72">
        <v>118</v>
      </c>
      <c r="G55" s="72">
        <v>116</v>
      </c>
      <c r="H55" s="72">
        <v>62</v>
      </c>
      <c r="I55" s="72">
        <v>26</v>
      </c>
      <c r="J55" s="644" t="s">
        <v>96</v>
      </c>
      <c r="K55" s="120" t="s">
        <v>72</v>
      </c>
      <c r="L55" s="21"/>
    </row>
    <row r="56" spans="1:12" ht="12.75" customHeight="1">
      <c r="A56" s="646" t="s">
        <v>73</v>
      </c>
      <c r="B56" s="375" t="s">
        <v>2289</v>
      </c>
      <c r="C56" s="643">
        <v>786</v>
      </c>
      <c r="D56" s="72">
        <v>197</v>
      </c>
      <c r="E56" s="72">
        <v>144</v>
      </c>
      <c r="F56" s="72">
        <v>184</v>
      </c>
      <c r="G56" s="72">
        <v>150</v>
      </c>
      <c r="H56" s="72">
        <v>94</v>
      </c>
      <c r="I56" s="72">
        <v>17</v>
      </c>
      <c r="J56" s="644" t="s">
        <v>96</v>
      </c>
      <c r="K56" s="120" t="s">
        <v>73</v>
      </c>
      <c r="L56" s="21"/>
    </row>
    <row r="57" spans="1:12" ht="12.75" customHeight="1">
      <c r="A57" s="646" t="s">
        <v>74</v>
      </c>
      <c r="B57" s="375" t="s">
        <v>2290</v>
      </c>
      <c r="C57" s="643">
        <v>231</v>
      </c>
      <c r="D57" s="72">
        <v>33</v>
      </c>
      <c r="E57" s="72">
        <v>19</v>
      </c>
      <c r="F57" s="72">
        <v>57</v>
      </c>
      <c r="G57" s="72">
        <v>62</v>
      </c>
      <c r="H57" s="72">
        <v>49</v>
      </c>
      <c r="I57" s="72">
        <v>11</v>
      </c>
      <c r="J57" s="644" t="s">
        <v>96</v>
      </c>
      <c r="K57" s="120" t="s">
        <v>74</v>
      </c>
      <c r="L57" s="21"/>
    </row>
    <row r="58" spans="1:12" ht="12.75" customHeight="1">
      <c r="A58" s="646" t="s">
        <v>75</v>
      </c>
      <c r="B58" s="375" t="s">
        <v>2291</v>
      </c>
      <c r="C58" s="643">
        <v>773</v>
      </c>
      <c r="D58" s="72">
        <v>88</v>
      </c>
      <c r="E58" s="72">
        <v>55</v>
      </c>
      <c r="F58" s="72">
        <v>163</v>
      </c>
      <c r="G58" s="72">
        <v>199</v>
      </c>
      <c r="H58" s="72">
        <v>215</v>
      </c>
      <c r="I58" s="72">
        <v>51</v>
      </c>
      <c r="J58" s="644">
        <v>2</v>
      </c>
      <c r="K58" s="120" t="s">
        <v>75</v>
      </c>
      <c r="L58" s="21"/>
    </row>
    <row r="59" spans="1:12" ht="12.75" customHeight="1">
      <c r="A59" s="646" t="s">
        <v>76</v>
      </c>
      <c r="B59" s="375" t="s">
        <v>2292</v>
      </c>
      <c r="C59" s="643" t="s">
        <v>4478</v>
      </c>
      <c r="D59" s="72">
        <v>215</v>
      </c>
      <c r="E59" s="72">
        <v>139</v>
      </c>
      <c r="F59" s="72">
        <v>260</v>
      </c>
      <c r="G59" s="72">
        <v>280</v>
      </c>
      <c r="H59" s="72">
        <v>229</v>
      </c>
      <c r="I59" s="72">
        <v>58</v>
      </c>
      <c r="J59" s="644">
        <v>1</v>
      </c>
      <c r="K59" s="120" t="s">
        <v>76</v>
      </c>
      <c r="L59" s="21"/>
    </row>
    <row r="60" spans="1:12" ht="12.75" customHeight="1">
      <c r="A60" s="646" t="s">
        <v>77</v>
      </c>
      <c r="B60" s="375" t="s">
        <v>184</v>
      </c>
      <c r="C60" s="643">
        <v>827</v>
      </c>
      <c r="D60" s="72">
        <v>199</v>
      </c>
      <c r="E60" s="72">
        <v>156</v>
      </c>
      <c r="F60" s="72">
        <v>226</v>
      </c>
      <c r="G60" s="72">
        <v>130</v>
      </c>
      <c r="H60" s="72">
        <v>96</v>
      </c>
      <c r="I60" s="72">
        <v>20</v>
      </c>
      <c r="J60" s="644" t="s">
        <v>96</v>
      </c>
      <c r="K60" s="120" t="s">
        <v>77</v>
      </c>
      <c r="L60" s="21"/>
    </row>
    <row r="61" spans="1:12" ht="12.75" customHeight="1">
      <c r="A61" s="646" t="s">
        <v>78</v>
      </c>
      <c r="B61" s="375" t="s">
        <v>2293</v>
      </c>
      <c r="C61" s="643" t="s">
        <v>4479</v>
      </c>
      <c r="D61" s="72">
        <v>112</v>
      </c>
      <c r="E61" s="72">
        <v>130</v>
      </c>
      <c r="F61" s="72">
        <v>286</v>
      </c>
      <c r="G61" s="72">
        <v>384</v>
      </c>
      <c r="H61" s="72">
        <v>304</v>
      </c>
      <c r="I61" s="72">
        <v>91</v>
      </c>
      <c r="J61" s="644">
        <v>3</v>
      </c>
      <c r="K61" s="120" t="s">
        <v>78</v>
      </c>
      <c r="L61" s="21"/>
    </row>
    <row r="62" spans="1:12" ht="12" customHeight="1">
      <c r="A62" s="646" t="s">
        <v>79</v>
      </c>
      <c r="B62" s="375" t="s">
        <v>2294</v>
      </c>
      <c r="C62" s="643">
        <v>619</v>
      </c>
      <c r="D62" s="72">
        <v>142</v>
      </c>
      <c r="E62" s="72">
        <v>91</v>
      </c>
      <c r="F62" s="72">
        <v>168</v>
      </c>
      <c r="G62" s="72">
        <v>100</v>
      </c>
      <c r="H62" s="72">
        <v>88</v>
      </c>
      <c r="I62" s="72">
        <v>29</v>
      </c>
      <c r="J62" s="644">
        <v>1</v>
      </c>
      <c r="K62" s="120" t="s">
        <v>79</v>
      </c>
      <c r="L62" s="21"/>
    </row>
    <row r="63" spans="1:12" ht="12.75" customHeight="1">
      <c r="A63" s="646" t="s">
        <v>80</v>
      </c>
      <c r="B63" s="375" t="s">
        <v>2295</v>
      </c>
      <c r="C63" s="643">
        <v>283</v>
      </c>
      <c r="D63" s="72">
        <v>39</v>
      </c>
      <c r="E63" s="72">
        <v>29</v>
      </c>
      <c r="F63" s="72">
        <v>47</v>
      </c>
      <c r="G63" s="72">
        <v>79</v>
      </c>
      <c r="H63" s="72">
        <v>56</v>
      </c>
      <c r="I63" s="72">
        <v>31</v>
      </c>
      <c r="J63" s="644">
        <v>2</v>
      </c>
      <c r="K63" s="120" t="s">
        <v>80</v>
      </c>
      <c r="L63" s="21"/>
    </row>
    <row r="64" spans="1:11" s="30" customFormat="1" ht="13.2">
      <c r="A64" s="214"/>
      <c r="B64" s="388" t="s">
        <v>29</v>
      </c>
      <c r="C64" s="645" t="s">
        <v>4408</v>
      </c>
      <c r="D64" s="75" t="s">
        <v>4445</v>
      </c>
      <c r="E64" s="75">
        <v>860</v>
      </c>
      <c r="F64" s="75" t="s">
        <v>4523</v>
      </c>
      <c r="G64" s="75" t="s">
        <v>4524</v>
      </c>
      <c r="H64" s="75" t="s">
        <v>4525</v>
      </c>
      <c r="I64" s="75">
        <v>335</v>
      </c>
      <c r="J64" s="642">
        <v>9</v>
      </c>
      <c r="K64" s="218"/>
    </row>
    <row r="65" spans="1:11" s="30" customFormat="1" ht="7.5" customHeight="1">
      <c r="A65" s="419" t="s">
        <v>2261</v>
      </c>
      <c r="B65" s="415"/>
      <c r="C65" s="98"/>
      <c r="D65" s="97"/>
      <c r="E65" s="97"/>
      <c r="F65" s="97"/>
      <c r="G65" s="97"/>
      <c r="H65" s="97"/>
      <c r="I65" s="97"/>
      <c r="J65" s="97"/>
      <c r="K65" s="218"/>
    </row>
    <row r="66" spans="1:10" ht="13.2">
      <c r="A66" s="378" t="s">
        <v>4352</v>
      </c>
      <c r="C66" s="77"/>
      <c r="D66" s="63"/>
      <c r="E66" s="63"/>
      <c r="F66" s="63"/>
      <c r="G66" s="63"/>
      <c r="H66" s="63"/>
      <c r="I66" s="63"/>
      <c r="J66" s="63"/>
    </row>
    <row r="69" ht="4.5" customHeight="1"/>
  </sheetData>
  <mergeCells count="14">
    <mergeCell ref="A2:F4"/>
    <mergeCell ref="D5:F5"/>
    <mergeCell ref="G5:J5"/>
    <mergeCell ref="G2:K4"/>
    <mergeCell ref="B5:B6"/>
    <mergeCell ref="C5:C6"/>
    <mergeCell ref="K5:K6"/>
    <mergeCell ref="A5:A6"/>
    <mergeCell ref="A8:F8"/>
    <mergeCell ref="G8:K8"/>
    <mergeCell ref="A19:F19"/>
    <mergeCell ref="G19:K19"/>
    <mergeCell ref="A48:F48"/>
    <mergeCell ref="G48:K48"/>
  </mergeCells>
  <printOptions/>
  <pageMargins left="0.7874015748031497" right="0.7874015748031497" top="0.5905511811023623" bottom="0.7874015748031497" header="0.5118110236220472" footer="0.31496062992125984"/>
  <pageSetup firstPageNumber="19" useFirstPageNumber="1"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386" customWidth="1"/>
    <col min="2" max="2" width="34.57421875" style="383" customWidth="1"/>
    <col min="3" max="3" width="17.8515625" style="383" customWidth="1"/>
    <col min="4" max="5" width="15.28125" style="383" customWidth="1"/>
    <col min="6" max="6" width="14.28125" style="383" customWidth="1"/>
    <col min="7" max="10" width="15.28125" style="383" customWidth="1"/>
    <col min="11" max="11" width="6.00390625" style="209" customWidth="1"/>
    <col min="12" max="16384" width="9.7109375" style="383" customWidth="1"/>
  </cols>
  <sheetData>
    <row r="1" spans="1:6" ht="12.75" customHeight="1">
      <c r="A1" s="37"/>
      <c r="B1" s="150"/>
      <c r="C1" s="150"/>
      <c r="D1" s="150"/>
      <c r="E1" s="150"/>
      <c r="F1" s="150"/>
    </row>
    <row r="2" spans="1:33" ht="12.75">
      <c r="A2" s="879" t="s">
        <v>2238</v>
      </c>
      <c r="B2" s="879"/>
      <c r="C2" s="879"/>
      <c r="D2" s="879"/>
      <c r="E2" s="879"/>
      <c r="F2" s="879"/>
      <c r="G2" s="899" t="s">
        <v>4511</v>
      </c>
      <c r="H2" s="899"/>
      <c r="I2" s="899"/>
      <c r="J2" s="899"/>
      <c r="K2" s="89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879"/>
      <c r="B3" s="879"/>
      <c r="C3" s="879"/>
      <c r="D3" s="879"/>
      <c r="E3" s="879"/>
      <c r="F3" s="879"/>
      <c r="G3" s="899"/>
      <c r="H3" s="899"/>
      <c r="I3" s="899"/>
      <c r="J3" s="899"/>
      <c r="K3" s="89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879"/>
      <c r="B4" s="898"/>
      <c r="C4" s="898"/>
      <c r="D4" s="879"/>
      <c r="E4" s="879"/>
      <c r="F4" s="879"/>
      <c r="G4" s="900"/>
      <c r="H4" s="900"/>
      <c r="I4" s="900"/>
      <c r="J4" s="900"/>
      <c r="K4" s="90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" customHeight="1">
      <c r="A5" s="907" t="s">
        <v>168</v>
      </c>
      <c r="B5" s="901" t="s">
        <v>22</v>
      </c>
      <c r="C5" s="901" t="s">
        <v>195</v>
      </c>
      <c r="D5" s="782" t="s">
        <v>2205</v>
      </c>
      <c r="E5" s="783"/>
      <c r="F5" s="783"/>
      <c r="G5" s="783" t="s">
        <v>2353</v>
      </c>
      <c r="H5" s="783"/>
      <c r="I5" s="783"/>
      <c r="J5" s="783"/>
      <c r="K5" s="903" t="s">
        <v>168</v>
      </c>
      <c r="L5" s="26"/>
    </row>
    <row r="6" spans="1:12" ht="15.9" customHeight="1">
      <c r="A6" s="908"/>
      <c r="B6" s="902"/>
      <c r="C6" s="902"/>
      <c r="D6" s="408" t="s">
        <v>191</v>
      </c>
      <c r="E6" s="408" t="s">
        <v>148</v>
      </c>
      <c r="F6" s="396" t="s">
        <v>192</v>
      </c>
      <c r="G6" s="62" t="s">
        <v>149</v>
      </c>
      <c r="H6" s="408" t="s">
        <v>150</v>
      </c>
      <c r="I6" s="408" t="s">
        <v>193</v>
      </c>
      <c r="J6" s="408" t="s">
        <v>194</v>
      </c>
      <c r="K6" s="904"/>
      <c r="L6" s="20"/>
    </row>
    <row r="7" spans="1:12" ht="7.5" customHeight="1">
      <c r="A7" s="215"/>
      <c r="B7" s="384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2" ht="15.6" customHeight="1">
      <c r="A8" s="737" t="s">
        <v>153</v>
      </c>
      <c r="B8" s="774"/>
      <c r="C8" s="774"/>
      <c r="D8" s="774"/>
      <c r="E8" s="774"/>
      <c r="F8" s="774"/>
      <c r="G8" s="737" t="s">
        <v>153</v>
      </c>
      <c r="H8" s="737"/>
      <c r="I8" s="737"/>
      <c r="J8" s="737"/>
      <c r="K8" s="737"/>
      <c r="L8" s="21"/>
    </row>
    <row r="9" spans="1:12" ht="12.75" customHeight="1">
      <c r="A9" s="212"/>
      <c r="B9" s="389" t="s">
        <v>42</v>
      </c>
      <c r="C9" s="384"/>
      <c r="D9" s="384"/>
      <c r="E9" s="384"/>
      <c r="F9" s="384"/>
      <c r="G9" s="384"/>
      <c r="H9" s="384"/>
      <c r="I9" s="384"/>
      <c r="J9" s="384"/>
      <c r="K9" s="118"/>
      <c r="L9" s="21"/>
    </row>
    <row r="10" spans="1:12" ht="12.75" customHeight="1">
      <c r="A10" s="649" t="s">
        <v>82</v>
      </c>
      <c r="B10" s="375" t="s">
        <v>2297</v>
      </c>
      <c r="C10" s="643">
        <v>23</v>
      </c>
      <c r="D10" s="72">
        <v>5</v>
      </c>
      <c r="E10" s="72">
        <v>1</v>
      </c>
      <c r="F10" s="72">
        <v>4</v>
      </c>
      <c r="G10" s="72">
        <v>7</v>
      </c>
      <c r="H10" s="72">
        <v>4</v>
      </c>
      <c r="I10" s="72">
        <v>1</v>
      </c>
      <c r="J10" s="644">
        <v>1</v>
      </c>
      <c r="K10" s="120" t="s">
        <v>82</v>
      </c>
      <c r="L10" s="21"/>
    </row>
    <row r="11" spans="1:12" ht="12.75" customHeight="1">
      <c r="A11" s="649" t="s">
        <v>83</v>
      </c>
      <c r="B11" s="375" t="s">
        <v>2298</v>
      </c>
      <c r="C11" s="643">
        <v>1</v>
      </c>
      <c r="D11" s="72" t="s">
        <v>96</v>
      </c>
      <c r="E11" s="72" t="s">
        <v>96</v>
      </c>
      <c r="F11" s="72">
        <v>1</v>
      </c>
      <c r="G11" s="72" t="s">
        <v>96</v>
      </c>
      <c r="H11" s="72" t="s">
        <v>96</v>
      </c>
      <c r="I11" s="72" t="s">
        <v>96</v>
      </c>
      <c r="J11" s="644" t="s">
        <v>96</v>
      </c>
      <c r="K11" s="120" t="s">
        <v>83</v>
      </c>
      <c r="L11" s="21"/>
    </row>
    <row r="12" spans="1:12" ht="12.75" customHeight="1">
      <c r="A12" s="649" t="s">
        <v>84</v>
      </c>
      <c r="B12" s="375" t="s">
        <v>164</v>
      </c>
      <c r="C12" s="643">
        <v>35</v>
      </c>
      <c r="D12" s="72">
        <v>4</v>
      </c>
      <c r="E12" s="72">
        <v>3</v>
      </c>
      <c r="F12" s="72">
        <v>4</v>
      </c>
      <c r="G12" s="72">
        <v>15</v>
      </c>
      <c r="H12" s="72">
        <v>9</v>
      </c>
      <c r="I12" s="72" t="s">
        <v>96</v>
      </c>
      <c r="J12" s="644" t="s">
        <v>96</v>
      </c>
      <c r="K12" s="120" t="s">
        <v>84</v>
      </c>
      <c r="L12" s="21"/>
    </row>
    <row r="13" spans="1:12" ht="12.75" customHeight="1">
      <c r="A13" s="410"/>
      <c r="B13" s="387"/>
      <c r="C13" s="338"/>
      <c r="D13" s="77"/>
      <c r="E13" s="77"/>
      <c r="F13" s="77"/>
      <c r="G13" s="77"/>
      <c r="H13" s="77"/>
      <c r="I13" s="77"/>
      <c r="J13" s="511"/>
      <c r="K13" s="120"/>
      <c r="L13" s="21"/>
    </row>
    <row r="14" spans="1:12" ht="12.75" customHeight="1">
      <c r="A14" s="410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  <c r="L14" s="21"/>
    </row>
    <row r="15" spans="1:12" ht="12.75" customHeight="1">
      <c r="A15" s="649" t="s">
        <v>85</v>
      </c>
      <c r="B15" s="375" t="s">
        <v>2296</v>
      </c>
      <c r="C15" s="643">
        <v>619</v>
      </c>
      <c r="D15" s="72">
        <v>70</v>
      </c>
      <c r="E15" s="72">
        <v>60</v>
      </c>
      <c r="F15" s="72">
        <v>149</v>
      </c>
      <c r="G15" s="72">
        <v>151</v>
      </c>
      <c r="H15" s="72">
        <v>150</v>
      </c>
      <c r="I15" s="72">
        <v>35</v>
      </c>
      <c r="J15" s="644">
        <v>4</v>
      </c>
      <c r="K15" s="120" t="s">
        <v>85</v>
      </c>
      <c r="L15" s="21"/>
    </row>
    <row r="16" spans="1:12" ht="12.75" customHeight="1">
      <c r="A16" s="649" t="s">
        <v>86</v>
      </c>
      <c r="B16" s="375" t="s">
        <v>2299</v>
      </c>
      <c r="C16" s="643" t="s">
        <v>4481</v>
      </c>
      <c r="D16" s="72">
        <v>174</v>
      </c>
      <c r="E16" s="72">
        <v>174</v>
      </c>
      <c r="F16" s="72">
        <v>416</v>
      </c>
      <c r="G16" s="72">
        <v>387</v>
      </c>
      <c r="H16" s="72">
        <v>290</v>
      </c>
      <c r="I16" s="72">
        <v>62</v>
      </c>
      <c r="J16" s="644" t="s">
        <v>96</v>
      </c>
      <c r="K16" s="120" t="s">
        <v>86</v>
      </c>
      <c r="L16" s="21"/>
    </row>
    <row r="17" spans="1:12" ht="12.75" customHeight="1">
      <c r="A17" s="649" t="s">
        <v>87</v>
      </c>
      <c r="B17" s="375" t="s">
        <v>2300</v>
      </c>
      <c r="C17" s="643">
        <v>583</v>
      </c>
      <c r="D17" s="72">
        <v>75</v>
      </c>
      <c r="E17" s="72">
        <v>71</v>
      </c>
      <c r="F17" s="72">
        <v>123</v>
      </c>
      <c r="G17" s="72">
        <v>137</v>
      </c>
      <c r="H17" s="72">
        <v>141</v>
      </c>
      <c r="I17" s="72">
        <v>34</v>
      </c>
      <c r="J17" s="644">
        <v>2</v>
      </c>
      <c r="K17" s="120" t="s">
        <v>87</v>
      </c>
      <c r="L17" s="21"/>
    </row>
    <row r="18" spans="1:12" ht="12.75" customHeight="1">
      <c r="A18" s="649" t="s">
        <v>88</v>
      </c>
      <c r="B18" s="375" t="s">
        <v>2301</v>
      </c>
      <c r="C18" s="643">
        <v>759</v>
      </c>
      <c r="D18" s="72">
        <v>80</v>
      </c>
      <c r="E18" s="72">
        <v>73</v>
      </c>
      <c r="F18" s="72">
        <v>163</v>
      </c>
      <c r="G18" s="72">
        <v>212</v>
      </c>
      <c r="H18" s="72">
        <v>193</v>
      </c>
      <c r="I18" s="72">
        <v>38</v>
      </c>
      <c r="J18" s="644" t="s">
        <v>96</v>
      </c>
      <c r="K18" s="120" t="s">
        <v>88</v>
      </c>
      <c r="L18" s="21"/>
    </row>
    <row r="19" spans="1:12" ht="12.75" customHeight="1">
      <c r="A19" s="649" t="s">
        <v>89</v>
      </c>
      <c r="B19" s="375" t="s">
        <v>2302</v>
      </c>
      <c r="C19" s="643">
        <v>443</v>
      </c>
      <c r="D19" s="72">
        <v>61</v>
      </c>
      <c r="E19" s="72">
        <v>46</v>
      </c>
      <c r="F19" s="72">
        <v>95</v>
      </c>
      <c r="G19" s="72">
        <v>127</v>
      </c>
      <c r="H19" s="72">
        <v>93</v>
      </c>
      <c r="I19" s="72">
        <v>19</v>
      </c>
      <c r="J19" s="644">
        <v>2</v>
      </c>
      <c r="K19" s="120" t="s">
        <v>89</v>
      </c>
      <c r="L19" s="21"/>
    </row>
    <row r="20" spans="1:12" ht="12.75" customHeight="1">
      <c r="A20" s="649" t="s">
        <v>90</v>
      </c>
      <c r="B20" s="375" t="s">
        <v>2303</v>
      </c>
      <c r="C20" s="643">
        <v>852</v>
      </c>
      <c r="D20" s="72">
        <v>86</v>
      </c>
      <c r="E20" s="72">
        <v>80</v>
      </c>
      <c r="F20" s="72">
        <v>211</v>
      </c>
      <c r="G20" s="72">
        <v>236</v>
      </c>
      <c r="H20" s="72">
        <v>187</v>
      </c>
      <c r="I20" s="72">
        <v>51</v>
      </c>
      <c r="J20" s="644">
        <v>1</v>
      </c>
      <c r="K20" s="120" t="s">
        <v>90</v>
      </c>
      <c r="L20" s="21"/>
    </row>
    <row r="21" spans="1:12" ht="12.75" customHeight="1">
      <c r="A21" s="649" t="s">
        <v>91</v>
      </c>
      <c r="B21" s="375" t="s">
        <v>2304</v>
      </c>
      <c r="C21" s="643">
        <v>609</v>
      </c>
      <c r="D21" s="72">
        <v>48</v>
      </c>
      <c r="E21" s="72">
        <v>60</v>
      </c>
      <c r="F21" s="72">
        <v>130</v>
      </c>
      <c r="G21" s="72">
        <v>169</v>
      </c>
      <c r="H21" s="72">
        <v>166</v>
      </c>
      <c r="I21" s="72">
        <v>35</v>
      </c>
      <c r="J21" s="644">
        <v>1</v>
      </c>
      <c r="K21" s="120" t="s">
        <v>91</v>
      </c>
      <c r="L21" s="21"/>
    </row>
    <row r="22" spans="1:12" s="30" customFormat="1" ht="12.75" customHeight="1">
      <c r="A22" s="648"/>
      <c r="B22" s="388" t="s">
        <v>31</v>
      </c>
      <c r="C22" s="645" t="s">
        <v>4419</v>
      </c>
      <c r="D22" s="75">
        <v>603</v>
      </c>
      <c r="E22" s="75">
        <v>568</v>
      </c>
      <c r="F22" s="75" t="s">
        <v>4526</v>
      </c>
      <c r="G22" s="75" t="s">
        <v>4527</v>
      </c>
      <c r="H22" s="75" t="s">
        <v>4528</v>
      </c>
      <c r="I22" s="75">
        <v>275</v>
      </c>
      <c r="J22" s="642">
        <v>11</v>
      </c>
      <c r="K22" s="75"/>
      <c r="L22" s="36"/>
    </row>
    <row r="23" spans="1:12" ht="7.5" customHeight="1">
      <c r="A23" s="410"/>
      <c r="B23" s="410"/>
      <c r="C23" s="384"/>
      <c r="D23" s="384"/>
      <c r="E23" s="384"/>
      <c r="F23" s="384"/>
      <c r="G23" s="384"/>
      <c r="H23" s="384"/>
      <c r="I23" s="384"/>
      <c r="J23" s="384"/>
      <c r="K23" s="118"/>
      <c r="L23" s="21"/>
    </row>
    <row r="24" spans="1:12" ht="15.6" customHeight="1">
      <c r="A24" s="737" t="s">
        <v>154</v>
      </c>
      <c r="B24" s="737"/>
      <c r="C24" s="737"/>
      <c r="D24" s="737"/>
      <c r="E24" s="737"/>
      <c r="F24" s="737"/>
      <c r="G24" s="737" t="s">
        <v>154</v>
      </c>
      <c r="H24" s="737"/>
      <c r="I24" s="737"/>
      <c r="J24" s="737"/>
      <c r="K24" s="737"/>
      <c r="L24" s="21"/>
    </row>
    <row r="25" spans="1:12" ht="12.75" customHeight="1">
      <c r="A25" s="212"/>
      <c r="B25" s="389" t="s">
        <v>42</v>
      </c>
      <c r="C25" s="384"/>
      <c r="D25" s="384"/>
      <c r="E25" s="384"/>
      <c r="F25" s="384"/>
      <c r="G25" s="384"/>
      <c r="H25" s="384"/>
      <c r="I25" s="384"/>
      <c r="J25" s="384"/>
      <c r="K25" s="118"/>
      <c r="L25" s="21"/>
    </row>
    <row r="26" spans="1:12" ht="12.75" customHeight="1">
      <c r="A26" s="649">
        <v>461</v>
      </c>
      <c r="B26" s="375" t="s">
        <v>2305</v>
      </c>
      <c r="C26" s="330" t="s">
        <v>96</v>
      </c>
      <c r="D26" s="368" t="s">
        <v>96</v>
      </c>
      <c r="E26" s="368" t="s">
        <v>96</v>
      </c>
      <c r="F26" s="368" t="s">
        <v>96</v>
      </c>
      <c r="G26" s="368" t="s">
        <v>96</v>
      </c>
      <c r="H26" s="368" t="s">
        <v>96</v>
      </c>
      <c r="I26" s="368" t="s">
        <v>96</v>
      </c>
      <c r="J26" s="510" t="s">
        <v>96</v>
      </c>
      <c r="K26" s="120">
        <v>461</v>
      </c>
      <c r="L26" s="21"/>
    </row>
    <row r="27" spans="1:12" ht="13.2">
      <c r="A27" s="649" t="s">
        <v>93</v>
      </c>
      <c r="B27" s="375" t="s">
        <v>2306</v>
      </c>
      <c r="C27" s="643">
        <v>29</v>
      </c>
      <c r="D27" s="72">
        <v>3</v>
      </c>
      <c r="E27" s="72">
        <v>4</v>
      </c>
      <c r="F27" s="72">
        <v>4</v>
      </c>
      <c r="G27" s="72">
        <v>5</v>
      </c>
      <c r="H27" s="72">
        <v>10</v>
      </c>
      <c r="I27" s="72">
        <v>3</v>
      </c>
      <c r="J27" s="644" t="s">
        <v>96</v>
      </c>
      <c r="K27" s="120" t="s">
        <v>93</v>
      </c>
      <c r="L27" s="21"/>
    </row>
    <row r="28" spans="1:12" ht="12.75" customHeight="1">
      <c r="A28" s="649" t="s">
        <v>94</v>
      </c>
      <c r="B28" s="375" t="s">
        <v>2307</v>
      </c>
      <c r="C28" s="643">
        <v>9</v>
      </c>
      <c r="D28" s="72">
        <v>1</v>
      </c>
      <c r="E28" s="72">
        <v>1</v>
      </c>
      <c r="F28" s="72">
        <v>1</v>
      </c>
      <c r="G28" s="72">
        <v>3</v>
      </c>
      <c r="H28" s="72">
        <v>2</v>
      </c>
      <c r="I28" s="72">
        <v>1</v>
      </c>
      <c r="J28" s="644" t="s">
        <v>96</v>
      </c>
      <c r="K28" s="120" t="s">
        <v>94</v>
      </c>
      <c r="L28" s="21"/>
    </row>
    <row r="29" spans="1:12" ht="12.75" customHeight="1">
      <c r="A29" s="649" t="s">
        <v>95</v>
      </c>
      <c r="B29" s="375" t="s">
        <v>2308</v>
      </c>
      <c r="C29" s="643">
        <v>20</v>
      </c>
      <c r="D29" s="72">
        <v>1</v>
      </c>
      <c r="E29" s="72">
        <v>2</v>
      </c>
      <c r="F29" s="72">
        <v>3</v>
      </c>
      <c r="G29" s="72">
        <v>3</v>
      </c>
      <c r="H29" s="72">
        <v>10</v>
      </c>
      <c r="I29" s="72">
        <v>1</v>
      </c>
      <c r="J29" s="644" t="s">
        <v>96</v>
      </c>
      <c r="K29" s="120" t="s">
        <v>95</v>
      </c>
      <c r="L29" s="21"/>
    </row>
    <row r="30" spans="1:12" ht="12.75" customHeight="1">
      <c r="A30" s="410"/>
      <c r="B30" s="387"/>
      <c r="C30" s="338"/>
      <c r="D30" s="77"/>
      <c r="E30" s="77"/>
      <c r="F30" s="77"/>
      <c r="G30" s="77"/>
      <c r="H30" s="77"/>
      <c r="I30" s="77"/>
      <c r="J30" s="511"/>
      <c r="K30" s="120"/>
      <c r="L30" s="21"/>
    </row>
    <row r="31" spans="1:12" ht="12.75" customHeight="1">
      <c r="A31" s="410"/>
      <c r="B31" s="389" t="s">
        <v>46</v>
      </c>
      <c r="C31" s="338"/>
      <c r="D31" s="77"/>
      <c r="E31" s="77"/>
      <c r="F31" s="77"/>
      <c r="G31" s="77"/>
      <c r="H31" s="77"/>
      <c r="I31" s="77"/>
      <c r="J31" s="511"/>
      <c r="K31" s="120"/>
      <c r="L31" s="21"/>
    </row>
    <row r="32" spans="1:12" ht="12.75" customHeight="1">
      <c r="A32" s="649" t="s">
        <v>97</v>
      </c>
      <c r="B32" s="375" t="s">
        <v>2309</v>
      </c>
      <c r="C32" s="643">
        <v>322</v>
      </c>
      <c r="D32" s="72">
        <v>46</v>
      </c>
      <c r="E32" s="72">
        <v>50</v>
      </c>
      <c r="F32" s="72">
        <v>90</v>
      </c>
      <c r="G32" s="72">
        <v>69</v>
      </c>
      <c r="H32" s="72">
        <v>36</v>
      </c>
      <c r="I32" s="72">
        <v>30</v>
      </c>
      <c r="J32" s="644">
        <v>1</v>
      </c>
      <c r="K32" s="120" t="s">
        <v>97</v>
      </c>
      <c r="L32" s="21"/>
    </row>
    <row r="33" spans="1:12" ht="12.75" customHeight="1">
      <c r="A33" s="649" t="s">
        <v>98</v>
      </c>
      <c r="B33" s="375" t="s">
        <v>2310</v>
      </c>
      <c r="C33" s="643">
        <v>632</v>
      </c>
      <c r="D33" s="72">
        <v>108</v>
      </c>
      <c r="E33" s="72">
        <v>88</v>
      </c>
      <c r="F33" s="72">
        <v>141</v>
      </c>
      <c r="G33" s="72">
        <v>121</v>
      </c>
      <c r="H33" s="72">
        <v>112</v>
      </c>
      <c r="I33" s="72">
        <v>62</v>
      </c>
      <c r="J33" s="644" t="s">
        <v>96</v>
      </c>
      <c r="K33" s="120" t="s">
        <v>98</v>
      </c>
      <c r="L33" s="21"/>
    </row>
    <row r="34" spans="1:12" ht="12.75" customHeight="1">
      <c r="A34" s="649" t="s">
        <v>99</v>
      </c>
      <c r="B34" s="375" t="s">
        <v>2311</v>
      </c>
      <c r="C34" s="643">
        <v>227</v>
      </c>
      <c r="D34" s="72">
        <v>26</v>
      </c>
      <c r="E34" s="72">
        <v>20</v>
      </c>
      <c r="F34" s="72">
        <v>53</v>
      </c>
      <c r="G34" s="72">
        <v>61</v>
      </c>
      <c r="H34" s="72">
        <v>48</v>
      </c>
      <c r="I34" s="72">
        <v>18</v>
      </c>
      <c r="J34" s="644">
        <v>1</v>
      </c>
      <c r="K34" s="120" t="s">
        <v>99</v>
      </c>
      <c r="L34" s="21"/>
    </row>
    <row r="35" spans="1:12" ht="12.75" customHeight="1">
      <c r="A35" s="649" t="s">
        <v>100</v>
      </c>
      <c r="B35" s="375" t="s">
        <v>2312</v>
      </c>
      <c r="C35" s="643">
        <v>239</v>
      </c>
      <c r="D35" s="72">
        <v>47</v>
      </c>
      <c r="E35" s="72">
        <v>52</v>
      </c>
      <c r="F35" s="72">
        <v>62</v>
      </c>
      <c r="G35" s="72">
        <v>35</v>
      </c>
      <c r="H35" s="72">
        <v>29</v>
      </c>
      <c r="I35" s="72">
        <v>14</v>
      </c>
      <c r="J35" s="644" t="s">
        <v>96</v>
      </c>
      <c r="K35" s="120" t="s">
        <v>100</v>
      </c>
      <c r="L35" s="21"/>
    </row>
    <row r="36" spans="1:12" ht="12.75" customHeight="1">
      <c r="A36" s="649" t="s">
        <v>101</v>
      </c>
      <c r="B36" s="375" t="s">
        <v>2313</v>
      </c>
      <c r="C36" s="643">
        <v>519</v>
      </c>
      <c r="D36" s="72">
        <v>59</v>
      </c>
      <c r="E36" s="72">
        <v>41</v>
      </c>
      <c r="F36" s="72">
        <v>141</v>
      </c>
      <c r="G36" s="72">
        <v>128</v>
      </c>
      <c r="H36" s="72">
        <v>96</v>
      </c>
      <c r="I36" s="72">
        <v>52</v>
      </c>
      <c r="J36" s="644">
        <v>2</v>
      </c>
      <c r="K36" s="120" t="s">
        <v>101</v>
      </c>
      <c r="L36" s="21"/>
    </row>
    <row r="37" spans="1:12" ht="12.75" customHeight="1">
      <c r="A37" s="649" t="s">
        <v>102</v>
      </c>
      <c r="B37" s="375" t="s">
        <v>2314</v>
      </c>
      <c r="C37" s="643">
        <v>215</v>
      </c>
      <c r="D37" s="72">
        <v>50</v>
      </c>
      <c r="E37" s="72">
        <v>40</v>
      </c>
      <c r="F37" s="72">
        <v>64</v>
      </c>
      <c r="G37" s="72">
        <v>29</v>
      </c>
      <c r="H37" s="72">
        <v>27</v>
      </c>
      <c r="I37" s="72">
        <v>5</v>
      </c>
      <c r="J37" s="644" t="s">
        <v>96</v>
      </c>
      <c r="K37" s="120" t="s">
        <v>102</v>
      </c>
      <c r="L37" s="21"/>
    </row>
    <row r="38" spans="1:12" ht="12.75" customHeight="1">
      <c r="A38" s="649" t="s">
        <v>103</v>
      </c>
      <c r="B38" s="375" t="s">
        <v>2315</v>
      </c>
      <c r="C38" s="643">
        <v>297</v>
      </c>
      <c r="D38" s="72">
        <v>50</v>
      </c>
      <c r="E38" s="72">
        <v>37</v>
      </c>
      <c r="F38" s="72">
        <v>70</v>
      </c>
      <c r="G38" s="72">
        <v>67</v>
      </c>
      <c r="H38" s="72">
        <v>54</v>
      </c>
      <c r="I38" s="72">
        <v>19</v>
      </c>
      <c r="J38" s="644" t="s">
        <v>96</v>
      </c>
      <c r="K38" s="120" t="s">
        <v>103</v>
      </c>
      <c r="L38" s="21"/>
    </row>
    <row r="39" spans="1:12" ht="12.75" customHeight="1">
      <c r="A39" s="649" t="s">
        <v>104</v>
      </c>
      <c r="B39" s="375" t="s">
        <v>2316</v>
      </c>
      <c r="C39" s="643">
        <v>206</v>
      </c>
      <c r="D39" s="72">
        <v>39</v>
      </c>
      <c r="E39" s="72">
        <v>30</v>
      </c>
      <c r="F39" s="72">
        <v>55</v>
      </c>
      <c r="G39" s="72">
        <v>38</v>
      </c>
      <c r="H39" s="72">
        <v>27</v>
      </c>
      <c r="I39" s="72">
        <v>17</v>
      </c>
      <c r="J39" s="644" t="s">
        <v>96</v>
      </c>
      <c r="K39" s="120" t="s">
        <v>104</v>
      </c>
      <c r="L39" s="21"/>
    </row>
    <row r="40" spans="1:12" ht="12.75" customHeight="1">
      <c r="A40" s="649" t="s">
        <v>105</v>
      </c>
      <c r="B40" s="375" t="s">
        <v>162</v>
      </c>
      <c r="C40" s="643">
        <v>241</v>
      </c>
      <c r="D40" s="72">
        <v>23</v>
      </c>
      <c r="E40" s="72">
        <v>21</v>
      </c>
      <c r="F40" s="72">
        <v>72</v>
      </c>
      <c r="G40" s="72">
        <v>58</v>
      </c>
      <c r="H40" s="72">
        <v>50</v>
      </c>
      <c r="I40" s="72">
        <v>17</v>
      </c>
      <c r="J40" s="644" t="s">
        <v>96</v>
      </c>
      <c r="K40" s="120" t="s">
        <v>105</v>
      </c>
      <c r="L40" s="21"/>
    </row>
    <row r="41" spans="1:12" s="30" customFormat="1" ht="12.75" customHeight="1">
      <c r="A41" s="648"/>
      <c r="B41" s="388" t="s">
        <v>33</v>
      </c>
      <c r="C41" s="645" t="s">
        <v>4428</v>
      </c>
      <c r="D41" s="75">
        <v>453</v>
      </c>
      <c r="E41" s="75">
        <v>386</v>
      </c>
      <c r="F41" s="75">
        <v>756</v>
      </c>
      <c r="G41" s="75">
        <v>617</v>
      </c>
      <c r="H41" s="75">
        <v>501</v>
      </c>
      <c r="I41" s="75">
        <v>239</v>
      </c>
      <c r="J41" s="642">
        <v>4</v>
      </c>
      <c r="K41" s="75"/>
      <c r="L41" s="36"/>
    </row>
    <row r="42" spans="1:12" ht="7.5" customHeight="1">
      <c r="A42" s="410"/>
      <c r="B42" s="410"/>
      <c r="C42" s="384"/>
      <c r="D42" s="384"/>
      <c r="E42" s="384"/>
      <c r="F42" s="384"/>
      <c r="G42" s="384"/>
      <c r="H42" s="384"/>
      <c r="I42" s="384"/>
      <c r="J42" s="384"/>
      <c r="K42" s="118"/>
      <c r="L42" s="21"/>
    </row>
    <row r="43" spans="1:12" ht="15.6" customHeight="1">
      <c r="A43" s="737" t="s">
        <v>155</v>
      </c>
      <c r="B43" s="737"/>
      <c r="C43" s="737"/>
      <c r="D43" s="737"/>
      <c r="E43" s="737"/>
      <c r="F43" s="737"/>
      <c r="G43" s="737" t="s">
        <v>155</v>
      </c>
      <c r="H43" s="737"/>
      <c r="I43" s="737"/>
      <c r="J43" s="737"/>
      <c r="K43" s="737"/>
      <c r="L43" s="21"/>
    </row>
    <row r="44" spans="1:12" ht="12.75" customHeight="1">
      <c r="A44" s="212"/>
      <c r="B44" s="389" t="s">
        <v>42</v>
      </c>
      <c r="C44" s="384"/>
      <c r="D44" s="384"/>
      <c r="E44" s="384"/>
      <c r="F44" s="384"/>
      <c r="G44" s="384"/>
      <c r="H44" s="384"/>
      <c r="I44" s="384"/>
      <c r="J44" s="384"/>
      <c r="K44" s="118"/>
      <c r="L44" s="21"/>
    </row>
    <row r="45" spans="1:12" ht="12.75" customHeight="1">
      <c r="A45" s="649" t="s">
        <v>107</v>
      </c>
      <c r="B45" s="375" t="s">
        <v>2317</v>
      </c>
      <c r="C45" s="643">
        <v>43</v>
      </c>
      <c r="D45" s="72">
        <v>5</v>
      </c>
      <c r="E45" s="72">
        <v>2</v>
      </c>
      <c r="F45" s="72">
        <v>15</v>
      </c>
      <c r="G45" s="72">
        <v>6</v>
      </c>
      <c r="H45" s="72">
        <v>13</v>
      </c>
      <c r="I45" s="72">
        <v>2</v>
      </c>
      <c r="J45" s="644" t="s">
        <v>96</v>
      </c>
      <c r="K45" s="120" t="s">
        <v>107</v>
      </c>
      <c r="L45" s="21"/>
    </row>
    <row r="46" spans="1:12" ht="12.75" customHeight="1">
      <c r="A46" s="649" t="s">
        <v>108</v>
      </c>
      <c r="B46" s="375" t="s">
        <v>2318</v>
      </c>
      <c r="C46" s="643">
        <v>22</v>
      </c>
      <c r="D46" s="72" t="s">
        <v>96</v>
      </c>
      <c r="E46" s="72">
        <v>3</v>
      </c>
      <c r="F46" s="72">
        <v>4</v>
      </c>
      <c r="G46" s="72">
        <v>4</v>
      </c>
      <c r="H46" s="72">
        <v>11</v>
      </c>
      <c r="I46" s="72" t="s">
        <v>96</v>
      </c>
      <c r="J46" s="644" t="s">
        <v>96</v>
      </c>
      <c r="K46" s="120" t="s">
        <v>108</v>
      </c>
      <c r="L46" s="21"/>
    </row>
    <row r="47" spans="1:12" ht="12.75" customHeight="1">
      <c r="A47" s="649" t="s">
        <v>109</v>
      </c>
      <c r="B47" s="375" t="s">
        <v>2319</v>
      </c>
      <c r="C47" s="643">
        <v>14</v>
      </c>
      <c r="D47" s="72" t="s">
        <v>96</v>
      </c>
      <c r="E47" s="72">
        <v>1</v>
      </c>
      <c r="F47" s="72">
        <v>3</v>
      </c>
      <c r="G47" s="72">
        <v>5</v>
      </c>
      <c r="H47" s="72">
        <v>4</v>
      </c>
      <c r="I47" s="72">
        <v>1</v>
      </c>
      <c r="J47" s="644" t="s">
        <v>96</v>
      </c>
      <c r="K47" s="120" t="s">
        <v>109</v>
      </c>
      <c r="L47" s="21"/>
    </row>
    <row r="48" spans="1:12" ht="12.75" customHeight="1">
      <c r="A48" s="649" t="s">
        <v>110</v>
      </c>
      <c r="B48" s="375" t="s">
        <v>2320</v>
      </c>
      <c r="C48" s="643">
        <v>12</v>
      </c>
      <c r="D48" s="72">
        <v>1</v>
      </c>
      <c r="E48" s="72">
        <v>3</v>
      </c>
      <c r="F48" s="72">
        <v>2</v>
      </c>
      <c r="G48" s="72">
        <v>3</v>
      </c>
      <c r="H48" s="72">
        <v>3</v>
      </c>
      <c r="I48" s="72" t="s">
        <v>96</v>
      </c>
      <c r="J48" s="644" t="s">
        <v>96</v>
      </c>
      <c r="K48" s="120" t="s">
        <v>110</v>
      </c>
      <c r="L48" s="21"/>
    </row>
    <row r="49" spans="1:12" ht="12.75" customHeight="1">
      <c r="A49" s="649" t="s">
        <v>111</v>
      </c>
      <c r="B49" s="375" t="s">
        <v>2321</v>
      </c>
      <c r="C49" s="643">
        <v>15</v>
      </c>
      <c r="D49" s="72">
        <v>2</v>
      </c>
      <c r="E49" s="72">
        <v>1</v>
      </c>
      <c r="F49" s="72">
        <v>3</v>
      </c>
      <c r="G49" s="72">
        <v>6</v>
      </c>
      <c r="H49" s="72">
        <v>2</v>
      </c>
      <c r="I49" s="72">
        <v>1</v>
      </c>
      <c r="J49" s="644" t="s">
        <v>96</v>
      </c>
      <c r="K49" s="120" t="s">
        <v>111</v>
      </c>
      <c r="L49" s="21"/>
    </row>
    <row r="50" spans="1:12" ht="12.75" customHeight="1">
      <c r="A50" s="410"/>
      <c r="B50" s="387"/>
      <c r="C50" s="338"/>
      <c r="D50" s="77"/>
      <c r="E50" s="77"/>
      <c r="F50" s="77"/>
      <c r="G50" s="77"/>
      <c r="H50" s="77"/>
      <c r="I50" s="77"/>
      <c r="J50" s="511"/>
      <c r="K50" s="120"/>
      <c r="L50" s="21"/>
    </row>
    <row r="51" spans="1:12" ht="12.75" customHeight="1">
      <c r="A51" s="410"/>
      <c r="B51" s="389" t="s">
        <v>46</v>
      </c>
      <c r="C51" s="338"/>
      <c r="D51" s="77"/>
      <c r="E51" s="77"/>
      <c r="F51" s="77"/>
      <c r="G51" s="77"/>
      <c r="H51" s="77"/>
      <c r="I51" s="77"/>
      <c r="J51" s="511"/>
      <c r="K51" s="120"/>
      <c r="L51" s="21"/>
    </row>
    <row r="52" spans="1:12" ht="12.75" customHeight="1">
      <c r="A52" s="649" t="s">
        <v>112</v>
      </c>
      <c r="B52" s="375" t="s">
        <v>2322</v>
      </c>
      <c r="C52" s="643" t="s">
        <v>4488</v>
      </c>
      <c r="D52" s="72">
        <v>143</v>
      </c>
      <c r="E52" s="72">
        <v>124</v>
      </c>
      <c r="F52" s="72">
        <v>252</v>
      </c>
      <c r="G52" s="72">
        <v>291</v>
      </c>
      <c r="H52" s="72">
        <v>276</v>
      </c>
      <c r="I52" s="72">
        <v>135</v>
      </c>
      <c r="J52" s="644">
        <v>5</v>
      </c>
      <c r="K52" s="120" t="s">
        <v>112</v>
      </c>
      <c r="L52" s="21"/>
    </row>
    <row r="53" spans="1:12" ht="12.75" customHeight="1">
      <c r="A53" s="649" t="s">
        <v>113</v>
      </c>
      <c r="B53" s="375" t="s">
        <v>2323</v>
      </c>
      <c r="C53" s="643">
        <v>146</v>
      </c>
      <c r="D53" s="72">
        <v>18</v>
      </c>
      <c r="E53" s="72">
        <v>29</v>
      </c>
      <c r="F53" s="72">
        <v>41</v>
      </c>
      <c r="G53" s="72">
        <v>23</v>
      </c>
      <c r="H53" s="72">
        <v>28</v>
      </c>
      <c r="I53" s="72">
        <v>7</v>
      </c>
      <c r="J53" s="644" t="s">
        <v>96</v>
      </c>
      <c r="K53" s="120" t="s">
        <v>113</v>
      </c>
      <c r="L53" s="21"/>
    </row>
    <row r="54" spans="1:12" ht="12.75" customHeight="1">
      <c r="A54" s="649" t="s">
        <v>114</v>
      </c>
      <c r="B54" s="375" t="s">
        <v>2324</v>
      </c>
      <c r="C54" s="643">
        <v>158</v>
      </c>
      <c r="D54" s="72">
        <v>10</v>
      </c>
      <c r="E54" s="72">
        <v>10</v>
      </c>
      <c r="F54" s="72">
        <v>40</v>
      </c>
      <c r="G54" s="72">
        <v>39</v>
      </c>
      <c r="H54" s="72">
        <v>51</v>
      </c>
      <c r="I54" s="72">
        <v>8</v>
      </c>
      <c r="J54" s="644" t="s">
        <v>96</v>
      </c>
      <c r="K54" s="120" t="s">
        <v>114</v>
      </c>
      <c r="L54" s="21"/>
    </row>
    <row r="55" spans="1:12" ht="12.75" customHeight="1">
      <c r="A55" s="649" t="s">
        <v>115</v>
      </c>
      <c r="B55" s="375" t="s">
        <v>2325</v>
      </c>
      <c r="C55" s="643">
        <v>306</v>
      </c>
      <c r="D55" s="72">
        <v>60</v>
      </c>
      <c r="E55" s="72">
        <v>59</v>
      </c>
      <c r="F55" s="72">
        <v>80</v>
      </c>
      <c r="G55" s="72">
        <v>58</v>
      </c>
      <c r="H55" s="72">
        <v>35</v>
      </c>
      <c r="I55" s="72">
        <v>14</v>
      </c>
      <c r="J55" s="644" t="s">
        <v>96</v>
      </c>
      <c r="K55" s="120" t="s">
        <v>115</v>
      </c>
      <c r="L55" s="21"/>
    </row>
    <row r="56" spans="1:12" ht="12.75" customHeight="1">
      <c r="A56" s="649" t="s">
        <v>116</v>
      </c>
      <c r="B56" s="375" t="s">
        <v>163</v>
      </c>
      <c r="C56" s="643">
        <v>570</v>
      </c>
      <c r="D56" s="72">
        <v>68</v>
      </c>
      <c r="E56" s="72">
        <v>63</v>
      </c>
      <c r="F56" s="72">
        <v>124</v>
      </c>
      <c r="G56" s="72">
        <v>126</v>
      </c>
      <c r="H56" s="72">
        <v>129</v>
      </c>
      <c r="I56" s="72">
        <v>58</v>
      </c>
      <c r="J56" s="644">
        <v>2</v>
      </c>
      <c r="K56" s="120" t="s">
        <v>116</v>
      </c>
      <c r="L56" s="21"/>
    </row>
    <row r="57" spans="1:12" ht="12.75" customHeight="1">
      <c r="A57" s="649" t="s">
        <v>117</v>
      </c>
      <c r="B57" s="375" t="s">
        <v>2326</v>
      </c>
      <c r="C57" s="643">
        <v>432</v>
      </c>
      <c r="D57" s="72">
        <v>61</v>
      </c>
      <c r="E57" s="72">
        <v>48</v>
      </c>
      <c r="F57" s="72">
        <v>108</v>
      </c>
      <c r="G57" s="72">
        <v>92</v>
      </c>
      <c r="H57" s="72">
        <v>93</v>
      </c>
      <c r="I57" s="72">
        <v>30</v>
      </c>
      <c r="J57" s="644" t="s">
        <v>96</v>
      </c>
      <c r="K57" s="120" t="s">
        <v>117</v>
      </c>
      <c r="L57" s="21"/>
    </row>
    <row r="58" spans="1:12" ht="12.75" customHeight="1">
      <c r="A58" s="649" t="s">
        <v>118</v>
      </c>
      <c r="B58" s="375" t="s">
        <v>119</v>
      </c>
      <c r="C58" s="643">
        <v>506</v>
      </c>
      <c r="D58" s="72">
        <v>71</v>
      </c>
      <c r="E58" s="72">
        <v>50</v>
      </c>
      <c r="F58" s="72">
        <v>124</v>
      </c>
      <c r="G58" s="72">
        <v>105</v>
      </c>
      <c r="H58" s="72">
        <v>95</v>
      </c>
      <c r="I58" s="72">
        <v>60</v>
      </c>
      <c r="J58" s="644">
        <v>1</v>
      </c>
      <c r="K58" s="120" t="s">
        <v>118</v>
      </c>
      <c r="L58" s="25"/>
    </row>
    <row r="59" spans="1:12" s="30" customFormat="1" ht="12.75" customHeight="1">
      <c r="A59" s="648"/>
      <c r="B59" s="388" t="s">
        <v>35</v>
      </c>
      <c r="C59" s="645" t="s">
        <v>4435</v>
      </c>
      <c r="D59" s="75">
        <v>439</v>
      </c>
      <c r="E59" s="75">
        <v>393</v>
      </c>
      <c r="F59" s="75">
        <v>796</v>
      </c>
      <c r="G59" s="75">
        <v>758</v>
      </c>
      <c r="H59" s="75">
        <v>740</v>
      </c>
      <c r="I59" s="75">
        <v>316</v>
      </c>
      <c r="J59" s="642">
        <v>8</v>
      </c>
      <c r="K59" s="75"/>
      <c r="L59" s="32"/>
    </row>
    <row r="60" ht="12.75">
      <c r="A60" s="419" t="s">
        <v>2261</v>
      </c>
    </row>
    <row r="61" ht="11.4">
      <c r="A61" s="379" t="s">
        <v>4352</v>
      </c>
    </row>
    <row r="65" ht="4.5" customHeight="1"/>
  </sheetData>
  <mergeCells count="14">
    <mergeCell ref="G8:K8"/>
    <mergeCell ref="A24:F24"/>
    <mergeCell ref="G24:K24"/>
    <mergeCell ref="A43:F43"/>
    <mergeCell ref="G43:K43"/>
    <mergeCell ref="A8:F8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21" useFirstPageNumber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386" customWidth="1"/>
    <col min="2" max="2" width="30.00390625" style="383" customWidth="1"/>
    <col min="3" max="3" width="17.8515625" style="383" customWidth="1"/>
    <col min="4" max="10" width="15.28125" style="383" customWidth="1"/>
    <col min="11" max="11" width="6.00390625" style="209" customWidth="1"/>
    <col min="12" max="16384" width="9.7109375" style="383" customWidth="1"/>
  </cols>
  <sheetData>
    <row r="1" spans="1:6" ht="12.75" customHeight="1">
      <c r="A1" s="37"/>
      <c r="B1" s="150"/>
      <c r="C1" s="150"/>
      <c r="D1" s="150"/>
      <c r="E1" s="150"/>
      <c r="F1" s="150"/>
    </row>
    <row r="2" spans="1:33" ht="12.75">
      <c r="A2" s="879" t="s">
        <v>2238</v>
      </c>
      <c r="B2" s="879"/>
      <c r="C2" s="879"/>
      <c r="D2" s="879"/>
      <c r="E2" s="879"/>
      <c r="F2" s="879"/>
      <c r="G2" s="899" t="s">
        <v>4511</v>
      </c>
      <c r="H2" s="899"/>
      <c r="I2" s="899"/>
      <c r="J2" s="899"/>
      <c r="K2" s="89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879"/>
      <c r="B3" s="879"/>
      <c r="C3" s="879"/>
      <c r="D3" s="879"/>
      <c r="E3" s="879"/>
      <c r="F3" s="879"/>
      <c r="G3" s="899"/>
      <c r="H3" s="899"/>
      <c r="I3" s="899"/>
      <c r="J3" s="899"/>
      <c r="K3" s="89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879"/>
      <c r="B4" s="898"/>
      <c r="C4" s="898"/>
      <c r="D4" s="879"/>
      <c r="E4" s="879"/>
      <c r="F4" s="879"/>
      <c r="G4" s="900"/>
      <c r="H4" s="900"/>
      <c r="I4" s="900"/>
      <c r="J4" s="900"/>
      <c r="K4" s="90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" customHeight="1">
      <c r="A5" s="907" t="s">
        <v>168</v>
      </c>
      <c r="B5" s="901" t="s">
        <v>22</v>
      </c>
      <c r="C5" s="901" t="s">
        <v>195</v>
      </c>
      <c r="D5" s="782" t="s">
        <v>2205</v>
      </c>
      <c r="E5" s="783"/>
      <c r="F5" s="783"/>
      <c r="G5" s="783" t="s">
        <v>2353</v>
      </c>
      <c r="H5" s="783"/>
      <c r="I5" s="783"/>
      <c r="J5" s="783"/>
      <c r="K5" s="903" t="s">
        <v>168</v>
      </c>
      <c r="L5" s="26"/>
    </row>
    <row r="6" spans="1:12" ht="15.9" customHeight="1">
      <c r="A6" s="908"/>
      <c r="B6" s="902"/>
      <c r="C6" s="902"/>
      <c r="D6" s="417" t="s">
        <v>191</v>
      </c>
      <c r="E6" s="417" t="s">
        <v>148</v>
      </c>
      <c r="F6" s="413" t="s">
        <v>192</v>
      </c>
      <c r="G6" s="62" t="s">
        <v>149</v>
      </c>
      <c r="H6" s="417" t="s">
        <v>150</v>
      </c>
      <c r="I6" s="417" t="s">
        <v>193</v>
      </c>
      <c r="J6" s="417" t="s">
        <v>194</v>
      </c>
      <c r="K6" s="904"/>
      <c r="L6" s="20"/>
    </row>
    <row r="7" spans="1:12" ht="7.5" customHeight="1">
      <c r="A7" s="215"/>
      <c r="B7" s="384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1" ht="15.15" customHeight="1">
      <c r="A8" s="737" t="s">
        <v>156</v>
      </c>
      <c r="B8" s="737"/>
      <c r="C8" s="737"/>
      <c r="D8" s="737"/>
      <c r="E8" s="737"/>
      <c r="F8" s="737"/>
      <c r="G8" s="737" t="s">
        <v>156</v>
      </c>
      <c r="H8" s="737"/>
      <c r="I8" s="737"/>
      <c r="J8" s="737"/>
      <c r="K8" s="737"/>
    </row>
    <row r="9" spans="1:11" ht="12.75" customHeight="1">
      <c r="A9" s="212"/>
      <c r="B9" s="389" t="s">
        <v>42</v>
      </c>
      <c r="C9" s="384"/>
      <c r="D9" s="384"/>
      <c r="E9" s="384"/>
      <c r="F9" s="384"/>
      <c r="G9" s="384"/>
      <c r="H9" s="384"/>
      <c r="I9" s="384"/>
      <c r="J9" s="384"/>
      <c r="K9" s="118"/>
    </row>
    <row r="10" spans="1:11" ht="12.75" customHeight="1">
      <c r="A10" s="651" t="s">
        <v>121</v>
      </c>
      <c r="B10" s="375" t="s">
        <v>2327</v>
      </c>
      <c r="C10" s="643">
        <v>13</v>
      </c>
      <c r="D10" s="72">
        <v>5</v>
      </c>
      <c r="E10" s="72">
        <v>3</v>
      </c>
      <c r="F10" s="72">
        <v>3</v>
      </c>
      <c r="G10" s="72">
        <v>1</v>
      </c>
      <c r="H10" s="72" t="s">
        <v>96</v>
      </c>
      <c r="I10" s="72">
        <v>1</v>
      </c>
      <c r="J10" s="644" t="s">
        <v>96</v>
      </c>
      <c r="K10" s="120" t="s">
        <v>121</v>
      </c>
    </row>
    <row r="11" spans="1:11" ht="12.75" customHeight="1">
      <c r="A11" s="651" t="s">
        <v>122</v>
      </c>
      <c r="B11" s="375" t="s">
        <v>2328</v>
      </c>
      <c r="C11" s="643">
        <v>3</v>
      </c>
      <c r="D11" s="72">
        <v>1</v>
      </c>
      <c r="E11" s="72" t="s">
        <v>96</v>
      </c>
      <c r="F11" s="72">
        <v>1</v>
      </c>
      <c r="G11" s="72" t="s">
        <v>96</v>
      </c>
      <c r="H11" s="72">
        <v>1</v>
      </c>
      <c r="I11" s="72" t="s">
        <v>96</v>
      </c>
      <c r="J11" s="644" t="s">
        <v>96</v>
      </c>
      <c r="K11" s="120" t="s">
        <v>122</v>
      </c>
    </row>
    <row r="12" spans="1:11" ht="12.75" customHeight="1">
      <c r="A12" s="651" t="s">
        <v>123</v>
      </c>
      <c r="B12" s="375" t="s">
        <v>2329</v>
      </c>
      <c r="C12" s="643">
        <v>7</v>
      </c>
      <c r="D12" s="72">
        <v>2</v>
      </c>
      <c r="E12" s="72">
        <v>2</v>
      </c>
      <c r="F12" s="72">
        <v>3</v>
      </c>
      <c r="G12" s="72" t="s">
        <v>96</v>
      </c>
      <c r="H12" s="72" t="s">
        <v>96</v>
      </c>
      <c r="I12" s="72" t="s">
        <v>96</v>
      </c>
      <c r="J12" s="644" t="s">
        <v>96</v>
      </c>
      <c r="K12" s="120" t="s">
        <v>123</v>
      </c>
    </row>
    <row r="13" spans="1:11" ht="12.75" customHeight="1">
      <c r="A13" s="418"/>
      <c r="B13" s="387"/>
      <c r="C13" s="338"/>
      <c r="D13" s="77"/>
      <c r="E13" s="77"/>
      <c r="F13" s="77"/>
      <c r="G13" s="77"/>
      <c r="H13" s="77"/>
      <c r="I13" s="77"/>
      <c r="J13" s="511"/>
      <c r="K13" s="120"/>
    </row>
    <row r="14" spans="1:11" ht="12.75" customHeight="1">
      <c r="A14" s="418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</row>
    <row r="15" spans="1:11" ht="12.75" customHeight="1">
      <c r="A15" s="651" t="s">
        <v>124</v>
      </c>
      <c r="B15" s="375" t="s">
        <v>2330</v>
      </c>
      <c r="C15" s="643">
        <v>180</v>
      </c>
      <c r="D15" s="72">
        <v>69</v>
      </c>
      <c r="E15" s="72">
        <v>36</v>
      </c>
      <c r="F15" s="72">
        <v>35</v>
      </c>
      <c r="G15" s="72">
        <v>26</v>
      </c>
      <c r="H15" s="72">
        <v>12</v>
      </c>
      <c r="I15" s="72">
        <v>2</v>
      </c>
      <c r="J15" s="644" t="s">
        <v>96</v>
      </c>
      <c r="K15" s="120" t="s">
        <v>124</v>
      </c>
    </row>
    <row r="16" spans="1:11" ht="12.75" customHeight="1">
      <c r="A16" s="651" t="s">
        <v>125</v>
      </c>
      <c r="B16" s="375" t="s">
        <v>2331</v>
      </c>
      <c r="C16" s="643">
        <v>296</v>
      </c>
      <c r="D16" s="72">
        <v>78</v>
      </c>
      <c r="E16" s="72">
        <v>51</v>
      </c>
      <c r="F16" s="72">
        <v>71</v>
      </c>
      <c r="G16" s="72">
        <v>41</v>
      </c>
      <c r="H16" s="72">
        <v>38</v>
      </c>
      <c r="I16" s="72">
        <v>17</v>
      </c>
      <c r="J16" s="644" t="s">
        <v>96</v>
      </c>
      <c r="K16" s="120" t="s">
        <v>125</v>
      </c>
    </row>
    <row r="17" spans="1:11" ht="12.75" customHeight="1">
      <c r="A17" s="651" t="s">
        <v>126</v>
      </c>
      <c r="B17" s="375" t="s">
        <v>2332</v>
      </c>
      <c r="C17" s="643">
        <v>212</v>
      </c>
      <c r="D17" s="72">
        <v>61</v>
      </c>
      <c r="E17" s="72">
        <v>30</v>
      </c>
      <c r="F17" s="72">
        <v>56</v>
      </c>
      <c r="G17" s="72">
        <v>38</v>
      </c>
      <c r="H17" s="72">
        <v>15</v>
      </c>
      <c r="I17" s="72">
        <v>12</v>
      </c>
      <c r="J17" s="644" t="s">
        <v>96</v>
      </c>
      <c r="K17" s="120" t="s">
        <v>126</v>
      </c>
    </row>
    <row r="18" spans="1:11" ht="12.75" customHeight="1">
      <c r="A18" s="651" t="s">
        <v>127</v>
      </c>
      <c r="B18" s="375" t="s">
        <v>2333</v>
      </c>
      <c r="C18" s="643">
        <v>251</v>
      </c>
      <c r="D18" s="72">
        <v>55</v>
      </c>
      <c r="E18" s="72">
        <v>41</v>
      </c>
      <c r="F18" s="72">
        <v>61</v>
      </c>
      <c r="G18" s="72">
        <v>40</v>
      </c>
      <c r="H18" s="72">
        <v>37</v>
      </c>
      <c r="I18" s="72">
        <v>16</v>
      </c>
      <c r="J18" s="644">
        <v>1</v>
      </c>
      <c r="K18" s="120" t="s">
        <v>127</v>
      </c>
    </row>
    <row r="19" spans="1:11" ht="12.75" customHeight="1">
      <c r="A19" s="651" t="s">
        <v>128</v>
      </c>
      <c r="B19" s="375" t="s">
        <v>2334</v>
      </c>
      <c r="C19" s="643">
        <v>198</v>
      </c>
      <c r="D19" s="72">
        <v>24</v>
      </c>
      <c r="E19" s="72">
        <v>20</v>
      </c>
      <c r="F19" s="72">
        <v>52</v>
      </c>
      <c r="G19" s="72">
        <v>49</v>
      </c>
      <c r="H19" s="72">
        <v>41</v>
      </c>
      <c r="I19" s="72">
        <v>11</v>
      </c>
      <c r="J19" s="644">
        <v>1</v>
      </c>
      <c r="K19" s="120" t="s">
        <v>128</v>
      </c>
    </row>
    <row r="20" spans="1:11" ht="12.75" customHeight="1">
      <c r="A20" s="651" t="s">
        <v>129</v>
      </c>
      <c r="B20" s="375" t="s">
        <v>2335</v>
      </c>
      <c r="C20" s="643">
        <v>166</v>
      </c>
      <c r="D20" s="72">
        <v>41</v>
      </c>
      <c r="E20" s="72">
        <v>41</v>
      </c>
      <c r="F20" s="72">
        <v>36</v>
      </c>
      <c r="G20" s="72">
        <v>17</v>
      </c>
      <c r="H20" s="72">
        <v>18</v>
      </c>
      <c r="I20" s="72">
        <v>13</v>
      </c>
      <c r="J20" s="644" t="s">
        <v>96</v>
      </c>
      <c r="K20" s="120" t="s">
        <v>129</v>
      </c>
    </row>
    <row r="21" spans="1:11" ht="12.75" customHeight="1">
      <c r="A21" s="651" t="s">
        <v>130</v>
      </c>
      <c r="B21" s="375" t="s">
        <v>2336</v>
      </c>
      <c r="C21" s="643">
        <v>184</v>
      </c>
      <c r="D21" s="72">
        <v>47</v>
      </c>
      <c r="E21" s="72">
        <v>40</v>
      </c>
      <c r="F21" s="72">
        <v>50</v>
      </c>
      <c r="G21" s="72">
        <v>27</v>
      </c>
      <c r="H21" s="72">
        <v>11</v>
      </c>
      <c r="I21" s="72">
        <v>8</v>
      </c>
      <c r="J21" s="644">
        <v>1</v>
      </c>
      <c r="K21" s="120" t="s">
        <v>130</v>
      </c>
    </row>
    <row r="22" spans="1:11" ht="12.75" customHeight="1">
      <c r="A22" s="651" t="s">
        <v>131</v>
      </c>
      <c r="B22" s="375" t="s">
        <v>2337</v>
      </c>
      <c r="C22" s="643">
        <v>187</v>
      </c>
      <c r="D22" s="72">
        <v>37</v>
      </c>
      <c r="E22" s="72">
        <v>32</v>
      </c>
      <c r="F22" s="72">
        <v>38</v>
      </c>
      <c r="G22" s="72">
        <v>33</v>
      </c>
      <c r="H22" s="72">
        <v>26</v>
      </c>
      <c r="I22" s="72">
        <v>20</v>
      </c>
      <c r="J22" s="644">
        <v>1</v>
      </c>
      <c r="K22" s="120" t="s">
        <v>131</v>
      </c>
    </row>
    <row r="23" spans="1:11" ht="12.75" customHeight="1">
      <c r="A23" s="651" t="s">
        <v>132</v>
      </c>
      <c r="B23" s="375" t="s">
        <v>2338</v>
      </c>
      <c r="C23" s="643">
        <v>196</v>
      </c>
      <c r="D23" s="72">
        <v>27</v>
      </c>
      <c r="E23" s="72">
        <v>30</v>
      </c>
      <c r="F23" s="72">
        <v>45</v>
      </c>
      <c r="G23" s="72">
        <v>52</v>
      </c>
      <c r="H23" s="72">
        <v>26</v>
      </c>
      <c r="I23" s="72">
        <v>13</v>
      </c>
      <c r="J23" s="644">
        <v>3</v>
      </c>
      <c r="K23" s="120" t="s">
        <v>132</v>
      </c>
    </row>
    <row r="24" spans="1:11" s="30" customFormat="1" ht="12.75" customHeight="1">
      <c r="A24" s="650"/>
      <c r="B24" s="388" t="s">
        <v>37</v>
      </c>
      <c r="C24" s="645" t="s">
        <v>4444</v>
      </c>
      <c r="D24" s="75">
        <v>447</v>
      </c>
      <c r="E24" s="75">
        <v>326</v>
      </c>
      <c r="F24" s="75">
        <v>451</v>
      </c>
      <c r="G24" s="75">
        <v>324</v>
      </c>
      <c r="H24" s="75">
        <v>225</v>
      </c>
      <c r="I24" s="75">
        <v>113</v>
      </c>
      <c r="J24" s="642">
        <v>7</v>
      </c>
      <c r="K24" s="75"/>
    </row>
    <row r="25" spans="1:11" ht="7.5" customHeight="1">
      <c r="A25" s="418"/>
      <c r="B25" s="418"/>
      <c r="C25" s="384"/>
      <c r="D25" s="384"/>
      <c r="E25" s="384"/>
      <c r="F25" s="384"/>
      <c r="G25" s="384"/>
      <c r="H25" s="384"/>
      <c r="I25" s="384"/>
      <c r="J25" s="384"/>
      <c r="K25" s="118"/>
    </row>
    <row r="26" spans="1:11" ht="15.15" customHeight="1">
      <c r="A26" s="737" t="s">
        <v>157</v>
      </c>
      <c r="B26" s="737"/>
      <c r="C26" s="737"/>
      <c r="D26" s="737"/>
      <c r="E26" s="737"/>
      <c r="F26" s="737"/>
      <c r="G26" s="737" t="s">
        <v>157</v>
      </c>
      <c r="H26" s="737"/>
      <c r="I26" s="737"/>
      <c r="J26" s="737"/>
      <c r="K26" s="737"/>
    </row>
    <row r="27" spans="1:11" ht="13.2">
      <c r="A27" s="212"/>
      <c r="B27" s="389" t="s">
        <v>42</v>
      </c>
      <c r="C27" s="384"/>
      <c r="D27" s="384"/>
      <c r="E27" s="384"/>
      <c r="F27" s="384"/>
      <c r="G27" s="384"/>
      <c r="H27" s="384"/>
      <c r="I27" s="384"/>
      <c r="J27" s="384"/>
      <c r="K27" s="118"/>
    </row>
    <row r="28" spans="1:11" ht="12.75" customHeight="1">
      <c r="A28" s="651" t="s">
        <v>134</v>
      </c>
      <c r="B28" s="375" t="s">
        <v>2339</v>
      </c>
      <c r="C28" s="643">
        <v>22</v>
      </c>
      <c r="D28" s="72">
        <v>5</v>
      </c>
      <c r="E28" s="72">
        <v>4</v>
      </c>
      <c r="F28" s="72">
        <v>4</v>
      </c>
      <c r="G28" s="72">
        <v>1</v>
      </c>
      <c r="H28" s="72">
        <v>7</v>
      </c>
      <c r="I28" s="72">
        <v>1</v>
      </c>
      <c r="J28" s="644" t="s">
        <v>96</v>
      </c>
      <c r="K28" s="120" t="s">
        <v>134</v>
      </c>
    </row>
    <row r="29" spans="1:11" ht="12.75" customHeight="1">
      <c r="A29" s="651" t="s">
        <v>135</v>
      </c>
      <c r="B29" s="375" t="s">
        <v>2340</v>
      </c>
      <c r="C29" s="643">
        <v>28</v>
      </c>
      <c r="D29" s="72">
        <v>2</v>
      </c>
      <c r="E29" s="72">
        <v>1</v>
      </c>
      <c r="F29" s="72">
        <v>10</v>
      </c>
      <c r="G29" s="72">
        <v>9</v>
      </c>
      <c r="H29" s="72">
        <v>5</v>
      </c>
      <c r="I29" s="72">
        <v>1</v>
      </c>
      <c r="J29" s="644" t="s">
        <v>96</v>
      </c>
      <c r="K29" s="120" t="s">
        <v>135</v>
      </c>
    </row>
    <row r="30" spans="1:11" ht="12.75" customHeight="1">
      <c r="A30" s="651" t="s">
        <v>136</v>
      </c>
      <c r="B30" s="375" t="s">
        <v>2341</v>
      </c>
      <c r="C30" s="643">
        <v>72</v>
      </c>
      <c r="D30" s="72">
        <v>8</v>
      </c>
      <c r="E30" s="72">
        <v>6</v>
      </c>
      <c r="F30" s="72">
        <v>18</v>
      </c>
      <c r="G30" s="72">
        <v>22</v>
      </c>
      <c r="H30" s="72">
        <v>17</v>
      </c>
      <c r="I30" s="72">
        <v>1</v>
      </c>
      <c r="J30" s="644" t="s">
        <v>96</v>
      </c>
      <c r="K30" s="120" t="s">
        <v>136</v>
      </c>
    </row>
    <row r="31" spans="1:11" ht="12.75" customHeight="1">
      <c r="A31" s="651" t="s">
        <v>137</v>
      </c>
      <c r="B31" s="375" t="s">
        <v>2342</v>
      </c>
      <c r="C31" s="643">
        <v>50</v>
      </c>
      <c r="D31" s="72">
        <v>10</v>
      </c>
      <c r="E31" s="72">
        <v>3</v>
      </c>
      <c r="F31" s="72">
        <v>9</v>
      </c>
      <c r="G31" s="72">
        <v>14</v>
      </c>
      <c r="H31" s="72">
        <v>9</v>
      </c>
      <c r="I31" s="72">
        <v>5</v>
      </c>
      <c r="J31" s="644" t="s">
        <v>96</v>
      </c>
      <c r="K31" s="120" t="s">
        <v>137</v>
      </c>
    </row>
    <row r="32" spans="1:11" ht="12.75" customHeight="1">
      <c r="A32" s="418"/>
      <c r="B32" s="387"/>
      <c r="C32" s="338"/>
      <c r="D32" s="77"/>
      <c r="E32" s="77"/>
      <c r="F32" s="77"/>
      <c r="G32" s="77"/>
      <c r="H32" s="77"/>
      <c r="I32" s="77"/>
      <c r="J32" s="511"/>
      <c r="K32" s="120"/>
    </row>
    <row r="33" spans="1:11" ht="12.75" customHeight="1">
      <c r="A33" s="418"/>
      <c r="B33" s="389" t="s">
        <v>46</v>
      </c>
      <c r="C33" s="338"/>
      <c r="D33" s="77"/>
      <c r="E33" s="77"/>
      <c r="F33" s="77"/>
      <c r="G33" s="77"/>
      <c r="H33" s="77"/>
      <c r="I33" s="77"/>
      <c r="J33" s="511"/>
      <c r="K33" s="120"/>
    </row>
    <row r="34" spans="1:11" ht="12.75" customHeight="1">
      <c r="A34" s="651" t="s">
        <v>138</v>
      </c>
      <c r="B34" s="375" t="s">
        <v>2343</v>
      </c>
      <c r="C34" s="643">
        <v>481</v>
      </c>
      <c r="D34" s="72">
        <v>47</v>
      </c>
      <c r="E34" s="72">
        <v>34</v>
      </c>
      <c r="F34" s="72">
        <v>92</v>
      </c>
      <c r="G34" s="72">
        <v>142</v>
      </c>
      <c r="H34" s="72">
        <v>109</v>
      </c>
      <c r="I34" s="72">
        <v>55</v>
      </c>
      <c r="J34" s="644">
        <v>2</v>
      </c>
      <c r="K34" s="120" t="s">
        <v>138</v>
      </c>
    </row>
    <row r="35" spans="1:11" ht="12.75" customHeight="1">
      <c r="A35" s="651" t="s">
        <v>139</v>
      </c>
      <c r="B35" s="375" t="s">
        <v>2344</v>
      </c>
      <c r="C35" s="643">
        <v>638</v>
      </c>
      <c r="D35" s="72">
        <v>91</v>
      </c>
      <c r="E35" s="72">
        <v>73</v>
      </c>
      <c r="F35" s="72">
        <v>132</v>
      </c>
      <c r="G35" s="72">
        <v>161</v>
      </c>
      <c r="H35" s="72">
        <v>130</v>
      </c>
      <c r="I35" s="72">
        <v>48</v>
      </c>
      <c r="J35" s="644">
        <v>3</v>
      </c>
      <c r="K35" s="120" t="s">
        <v>139</v>
      </c>
    </row>
    <row r="36" spans="1:11" ht="12.75" customHeight="1">
      <c r="A36" s="651" t="s">
        <v>140</v>
      </c>
      <c r="B36" s="375" t="s">
        <v>2345</v>
      </c>
      <c r="C36" s="643">
        <v>441</v>
      </c>
      <c r="D36" s="72">
        <v>46</v>
      </c>
      <c r="E36" s="72">
        <v>45</v>
      </c>
      <c r="F36" s="72">
        <v>79</v>
      </c>
      <c r="G36" s="72">
        <v>115</v>
      </c>
      <c r="H36" s="72">
        <v>83</v>
      </c>
      <c r="I36" s="72">
        <v>70</v>
      </c>
      <c r="J36" s="644">
        <v>3</v>
      </c>
      <c r="K36" s="120" t="s">
        <v>140</v>
      </c>
    </row>
    <row r="37" spans="1:11" ht="12.75" customHeight="1">
      <c r="A37" s="651" t="s">
        <v>141</v>
      </c>
      <c r="B37" s="375" t="s">
        <v>2346</v>
      </c>
      <c r="C37" s="643">
        <v>566</v>
      </c>
      <c r="D37" s="72">
        <v>82</v>
      </c>
      <c r="E37" s="72">
        <v>64</v>
      </c>
      <c r="F37" s="72">
        <v>113</v>
      </c>
      <c r="G37" s="72">
        <v>143</v>
      </c>
      <c r="H37" s="72">
        <v>114</v>
      </c>
      <c r="I37" s="72">
        <v>47</v>
      </c>
      <c r="J37" s="644">
        <v>3</v>
      </c>
      <c r="K37" s="120" t="s">
        <v>141</v>
      </c>
    </row>
    <row r="38" spans="1:11" ht="12.75" customHeight="1">
      <c r="A38" s="651" t="s">
        <v>142</v>
      </c>
      <c r="B38" s="375" t="s">
        <v>2347</v>
      </c>
      <c r="C38" s="643">
        <v>248</v>
      </c>
      <c r="D38" s="72">
        <v>37</v>
      </c>
      <c r="E38" s="72">
        <v>22</v>
      </c>
      <c r="F38" s="72">
        <v>46</v>
      </c>
      <c r="G38" s="72">
        <v>52</v>
      </c>
      <c r="H38" s="72">
        <v>63</v>
      </c>
      <c r="I38" s="72">
        <v>27</v>
      </c>
      <c r="J38" s="644">
        <v>1</v>
      </c>
      <c r="K38" s="120" t="s">
        <v>142</v>
      </c>
    </row>
    <row r="39" spans="1:11" ht="12.75" customHeight="1">
      <c r="A39" s="651" t="s">
        <v>143</v>
      </c>
      <c r="B39" s="375" t="s">
        <v>2348</v>
      </c>
      <c r="C39" s="643">
        <v>571</v>
      </c>
      <c r="D39" s="72">
        <v>86</v>
      </c>
      <c r="E39" s="72">
        <v>79</v>
      </c>
      <c r="F39" s="72">
        <v>193</v>
      </c>
      <c r="G39" s="72">
        <v>144</v>
      </c>
      <c r="H39" s="72">
        <v>64</v>
      </c>
      <c r="I39" s="72">
        <v>5</v>
      </c>
      <c r="J39" s="644" t="s">
        <v>96</v>
      </c>
      <c r="K39" s="120" t="s">
        <v>143</v>
      </c>
    </row>
    <row r="40" spans="1:11" ht="12.75" customHeight="1">
      <c r="A40" s="651" t="s">
        <v>144</v>
      </c>
      <c r="B40" s="375" t="s">
        <v>2349</v>
      </c>
      <c r="C40" s="643" t="s">
        <v>4490</v>
      </c>
      <c r="D40" s="72">
        <v>205</v>
      </c>
      <c r="E40" s="72">
        <v>179</v>
      </c>
      <c r="F40" s="72">
        <v>506</v>
      </c>
      <c r="G40" s="72">
        <v>571</v>
      </c>
      <c r="H40" s="72">
        <v>387</v>
      </c>
      <c r="I40" s="72">
        <v>62</v>
      </c>
      <c r="J40" s="644">
        <v>3</v>
      </c>
      <c r="K40" s="120" t="s">
        <v>144</v>
      </c>
    </row>
    <row r="41" spans="1:11" ht="12.75" customHeight="1">
      <c r="A41" s="651" t="s">
        <v>145</v>
      </c>
      <c r="B41" s="375" t="s">
        <v>2350</v>
      </c>
      <c r="C41" s="643" t="s">
        <v>4497</v>
      </c>
      <c r="D41" s="72">
        <v>141</v>
      </c>
      <c r="E41" s="72">
        <v>100</v>
      </c>
      <c r="F41" s="72">
        <v>283</v>
      </c>
      <c r="G41" s="72">
        <v>473</v>
      </c>
      <c r="H41" s="72">
        <v>378</v>
      </c>
      <c r="I41" s="72">
        <v>103</v>
      </c>
      <c r="J41" s="644">
        <v>6</v>
      </c>
      <c r="K41" s="120" t="s">
        <v>145</v>
      </c>
    </row>
    <row r="42" spans="1:11" ht="12.75" customHeight="1">
      <c r="A42" s="651" t="s">
        <v>146</v>
      </c>
      <c r="B42" s="375" t="s">
        <v>2351</v>
      </c>
      <c r="C42" s="643">
        <v>624</v>
      </c>
      <c r="D42" s="72">
        <v>75</v>
      </c>
      <c r="E42" s="72">
        <v>63</v>
      </c>
      <c r="F42" s="72">
        <v>129</v>
      </c>
      <c r="G42" s="72">
        <v>152</v>
      </c>
      <c r="H42" s="72">
        <v>140</v>
      </c>
      <c r="I42" s="72">
        <v>64</v>
      </c>
      <c r="J42" s="644">
        <v>1</v>
      </c>
      <c r="K42" s="120" t="s">
        <v>146</v>
      </c>
    </row>
    <row r="43" spans="1:11" ht="12.75" customHeight="1">
      <c r="A43" s="651" t="s">
        <v>147</v>
      </c>
      <c r="B43" s="375" t="s">
        <v>2352</v>
      </c>
      <c r="C43" s="643" t="s">
        <v>4504</v>
      </c>
      <c r="D43" s="72">
        <v>269</v>
      </c>
      <c r="E43" s="72">
        <v>238</v>
      </c>
      <c r="F43" s="72">
        <v>589</v>
      </c>
      <c r="G43" s="72">
        <v>455</v>
      </c>
      <c r="H43" s="72">
        <v>182</v>
      </c>
      <c r="I43" s="72">
        <v>21</v>
      </c>
      <c r="J43" s="644">
        <v>1</v>
      </c>
      <c r="K43" s="120" t="s">
        <v>147</v>
      </c>
    </row>
    <row r="44" spans="1:11" s="30" customFormat="1" ht="12.75" customHeight="1">
      <c r="A44" s="650"/>
      <c r="B44" s="388" t="s">
        <v>39</v>
      </c>
      <c r="C44" s="645" t="s">
        <v>4449</v>
      </c>
      <c r="D44" s="75" t="s">
        <v>4529</v>
      </c>
      <c r="E44" s="75">
        <v>911</v>
      </c>
      <c r="F44" s="75" t="s">
        <v>4530</v>
      </c>
      <c r="G44" s="75" t="s">
        <v>4531</v>
      </c>
      <c r="H44" s="75" t="s">
        <v>4532</v>
      </c>
      <c r="I44" s="75">
        <v>510</v>
      </c>
      <c r="J44" s="642">
        <v>23</v>
      </c>
      <c r="K44" s="75"/>
    </row>
    <row r="45" spans="1:11" ht="13.2">
      <c r="A45" s="419" t="s">
        <v>2261</v>
      </c>
      <c r="B45" s="384"/>
      <c r="C45" s="384"/>
      <c r="D45" s="384"/>
      <c r="E45" s="384"/>
      <c r="F45" s="384"/>
      <c r="G45" s="384"/>
      <c r="H45" s="384"/>
      <c r="I45" s="384"/>
      <c r="J45" s="384"/>
      <c r="K45" s="118"/>
    </row>
    <row r="46" spans="1:11" ht="13.2">
      <c r="A46" s="379" t="s">
        <v>4352</v>
      </c>
      <c r="B46" s="384"/>
      <c r="C46" s="384"/>
      <c r="D46" s="384"/>
      <c r="E46" s="384"/>
      <c r="F46" s="384"/>
      <c r="G46" s="384"/>
      <c r="H46" s="384"/>
      <c r="I46" s="384"/>
      <c r="J46" s="384"/>
      <c r="K46" s="118"/>
    </row>
    <row r="47" spans="2:11" ht="13.2">
      <c r="B47" s="384"/>
      <c r="C47" s="384"/>
      <c r="D47" s="384"/>
      <c r="E47" s="384"/>
      <c r="F47" s="384"/>
      <c r="G47" s="384"/>
      <c r="H47" s="384"/>
      <c r="I47" s="384"/>
      <c r="J47" s="384"/>
      <c r="K47" s="118"/>
    </row>
    <row r="48" spans="2:11" ht="13.2">
      <c r="B48" s="80"/>
      <c r="C48" s="80"/>
      <c r="D48" s="80"/>
      <c r="E48" s="80"/>
      <c r="F48" s="80"/>
      <c r="G48" s="81"/>
      <c r="H48" s="81"/>
      <c r="I48" s="81"/>
      <c r="J48" s="81"/>
      <c r="K48" s="118"/>
    </row>
    <row r="49" spans="1:11" ht="13.2">
      <c r="A49" s="212"/>
      <c r="B49" s="384"/>
      <c r="C49" s="384"/>
      <c r="D49" s="384"/>
      <c r="E49" s="384"/>
      <c r="F49" s="384"/>
      <c r="G49" s="384"/>
      <c r="H49" s="384"/>
      <c r="I49" s="384"/>
      <c r="J49" s="384"/>
      <c r="K49" s="118"/>
    </row>
    <row r="50" spans="1:11" ht="13.2">
      <c r="A50" s="212"/>
      <c r="B50" s="384"/>
      <c r="C50" s="384"/>
      <c r="D50" s="384"/>
      <c r="E50" s="384"/>
      <c r="F50" s="384"/>
      <c r="G50" s="384"/>
      <c r="H50" s="384"/>
      <c r="I50" s="384"/>
      <c r="J50" s="384"/>
      <c r="K50" s="118"/>
    </row>
    <row r="51" spans="1:11" ht="13.2">
      <c r="A51" s="212"/>
      <c r="B51" s="384"/>
      <c r="C51" s="384"/>
      <c r="D51" s="384"/>
      <c r="E51" s="384"/>
      <c r="F51" s="384"/>
      <c r="G51" s="384"/>
      <c r="H51" s="384"/>
      <c r="I51" s="384"/>
      <c r="J51" s="384"/>
      <c r="K51" s="118"/>
    </row>
    <row r="52" spans="1:11" ht="13.2">
      <c r="A52" s="212"/>
      <c r="B52" s="384"/>
      <c r="C52" s="384"/>
      <c r="D52" s="384"/>
      <c r="E52" s="384"/>
      <c r="F52" s="384"/>
      <c r="G52" s="384"/>
      <c r="H52" s="384"/>
      <c r="I52" s="384"/>
      <c r="J52" s="384"/>
      <c r="K52" s="118"/>
    </row>
    <row r="53" spans="1:11" ht="13.2">
      <c r="A53" s="212"/>
      <c r="B53" s="384"/>
      <c r="C53" s="384"/>
      <c r="D53" s="384"/>
      <c r="E53" s="384"/>
      <c r="F53" s="384"/>
      <c r="G53" s="384"/>
      <c r="H53" s="384"/>
      <c r="I53" s="384"/>
      <c r="J53" s="384"/>
      <c r="K53" s="118"/>
    </row>
    <row r="54" spans="1:11" ht="13.2">
      <c r="A54" s="212"/>
      <c r="B54" s="384"/>
      <c r="C54" s="384"/>
      <c r="D54" s="384"/>
      <c r="E54" s="384"/>
      <c r="F54" s="384"/>
      <c r="G54" s="384"/>
      <c r="H54" s="384"/>
      <c r="I54" s="384"/>
      <c r="J54" s="384"/>
      <c r="K54" s="118"/>
    </row>
    <row r="55" spans="1:11" ht="13.2">
      <c r="A55" s="212"/>
      <c r="B55" s="384"/>
      <c r="C55" s="384"/>
      <c r="D55" s="384"/>
      <c r="E55" s="384"/>
      <c r="F55" s="384"/>
      <c r="G55" s="384"/>
      <c r="H55" s="384"/>
      <c r="I55" s="384"/>
      <c r="J55" s="384"/>
      <c r="K55" s="118"/>
    </row>
    <row r="56" spans="1:11" ht="13.2">
      <c r="A56" s="212"/>
      <c r="B56" s="384"/>
      <c r="C56" s="384"/>
      <c r="D56" s="384"/>
      <c r="E56" s="384"/>
      <c r="F56" s="384"/>
      <c r="G56" s="384"/>
      <c r="H56" s="384"/>
      <c r="I56" s="384"/>
      <c r="J56" s="384"/>
      <c r="K56" s="118"/>
    </row>
    <row r="57" spans="1:11" ht="13.2">
      <c r="A57" s="212"/>
      <c r="B57" s="384"/>
      <c r="C57" s="384"/>
      <c r="D57" s="384"/>
      <c r="E57" s="384"/>
      <c r="F57" s="384"/>
      <c r="G57" s="384"/>
      <c r="H57" s="384"/>
      <c r="I57" s="384"/>
      <c r="J57" s="384"/>
      <c r="K57" s="118"/>
    </row>
    <row r="58" spans="1:11" ht="13.2">
      <c r="A58" s="212"/>
      <c r="B58" s="384"/>
      <c r="C58" s="384"/>
      <c r="D58" s="384"/>
      <c r="E58" s="384"/>
      <c r="F58" s="384"/>
      <c r="G58" s="384"/>
      <c r="H58" s="384"/>
      <c r="I58" s="384"/>
      <c r="J58" s="384"/>
      <c r="K58" s="118"/>
    </row>
    <row r="59" spans="1:11" ht="13.2">
      <c r="A59" s="212"/>
      <c r="B59" s="384"/>
      <c r="C59" s="384"/>
      <c r="D59" s="384"/>
      <c r="E59" s="384"/>
      <c r="F59" s="384"/>
      <c r="G59" s="384"/>
      <c r="H59" s="384"/>
      <c r="I59" s="384"/>
      <c r="J59" s="384"/>
      <c r="K59" s="118"/>
    </row>
    <row r="60" spans="1:11" ht="13.2">
      <c r="A60" s="212"/>
      <c r="B60" s="384"/>
      <c r="C60" s="384"/>
      <c r="D60" s="384"/>
      <c r="E60" s="384"/>
      <c r="F60" s="384"/>
      <c r="G60" s="384"/>
      <c r="H60" s="384"/>
      <c r="I60" s="384"/>
      <c r="J60" s="384"/>
      <c r="K60" s="118"/>
    </row>
    <row r="61" spans="1:11" ht="13.2">
      <c r="A61" s="212"/>
      <c r="B61" s="384"/>
      <c r="C61" s="384"/>
      <c r="D61" s="384"/>
      <c r="E61" s="384"/>
      <c r="F61" s="384"/>
      <c r="G61" s="384"/>
      <c r="H61" s="384"/>
      <c r="I61" s="384"/>
      <c r="J61" s="384"/>
      <c r="K61" s="118"/>
    </row>
    <row r="62" spans="1:11" ht="13.2">
      <c r="A62" s="212"/>
      <c r="B62" s="384"/>
      <c r="C62" s="384"/>
      <c r="D62" s="384"/>
      <c r="E62" s="384"/>
      <c r="F62" s="384"/>
      <c r="G62" s="384"/>
      <c r="H62" s="384"/>
      <c r="I62" s="384"/>
      <c r="J62" s="384"/>
      <c r="K62" s="118"/>
    </row>
    <row r="63" spans="1:11" ht="13.2">
      <c r="A63" s="212"/>
      <c r="B63" s="384"/>
      <c r="C63" s="384"/>
      <c r="D63" s="384"/>
      <c r="E63" s="384"/>
      <c r="F63" s="384"/>
      <c r="G63" s="384"/>
      <c r="H63" s="384"/>
      <c r="I63" s="384"/>
      <c r="J63" s="384"/>
      <c r="K63" s="118"/>
    </row>
    <row r="64" spans="1:11" ht="13.2">
      <c r="A64" s="212"/>
      <c r="B64" s="384"/>
      <c r="C64" s="384"/>
      <c r="D64" s="384"/>
      <c r="E64" s="384"/>
      <c r="F64" s="384"/>
      <c r="G64" s="384"/>
      <c r="H64" s="384"/>
      <c r="I64" s="384"/>
      <c r="J64" s="384"/>
      <c r="K64" s="118"/>
    </row>
    <row r="65" spans="1:11" ht="13.2">
      <c r="A65" s="212"/>
      <c r="B65" s="384"/>
      <c r="C65" s="384"/>
      <c r="D65" s="384"/>
      <c r="E65" s="384"/>
      <c r="F65" s="384"/>
      <c r="G65" s="384"/>
      <c r="H65" s="384"/>
      <c r="I65" s="384"/>
      <c r="J65" s="384"/>
      <c r="K65" s="118"/>
    </row>
    <row r="66" spans="1:11" ht="13.2">
      <c r="A66" s="212"/>
      <c r="B66" s="384"/>
      <c r="C66" s="384"/>
      <c r="D66" s="384"/>
      <c r="E66" s="384"/>
      <c r="F66" s="384"/>
      <c r="G66" s="384"/>
      <c r="H66" s="384"/>
      <c r="I66" s="384"/>
      <c r="J66" s="384"/>
      <c r="K66" s="118"/>
    </row>
    <row r="67" spans="1:11" ht="13.2">
      <c r="A67" s="212"/>
      <c r="B67" s="384"/>
      <c r="C67" s="384"/>
      <c r="D67" s="384"/>
      <c r="E67" s="384"/>
      <c r="F67" s="384"/>
      <c r="G67" s="384"/>
      <c r="H67" s="384"/>
      <c r="I67" s="384"/>
      <c r="J67" s="384"/>
      <c r="K67" s="118"/>
    </row>
    <row r="68" spans="1:11" ht="4.5" customHeight="1">
      <c r="A68" s="212"/>
      <c r="B68" s="384"/>
      <c r="C68" s="384"/>
      <c r="D68" s="384"/>
      <c r="E68" s="384"/>
      <c r="F68" s="384"/>
      <c r="G68" s="384"/>
      <c r="H68" s="384"/>
      <c r="I68" s="384"/>
      <c r="J68" s="384"/>
      <c r="K68" s="118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23" useFirstPageNumber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zoomScale="85" zoomScaleNormal="85" workbookViewId="0" topLeftCell="A1">
      <selection activeCell="O1" sqref="O1"/>
    </sheetView>
  </sheetViews>
  <sheetFormatPr defaultColWidth="9.140625" defaultRowHeight="12.75"/>
  <cols>
    <col min="1" max="1" width="6.421875" style="353" customWidth="1"/>
    <col min="2" max="2" width="26.421875" style="381" customWidth="1"/>
    <col min="3" max="3" width="13.8515625" style="381" customWidth="1"/>
    <col min="4" max="5" width="13.00390625" style="381" customWidth="1"/>
    <col min="6" max="6" width="14.28125" style="381" customWidth="1"/>
    <col min="7" max="7" width="13.421875" style="381" customWidth="1"/>
    <col min="8" max="13" width="14.28125" style="381" customWidth="1"/>
    <col min="14" max="14" width="6.421875" style="354" customWidth="1"/>
    <col min="15" max="15" width="9.140625" style="383" customWidth="1"/>
    <col min="16" max="16384" width="9.140625" style="381" customWidth="1"/>
  </cols>
  <sheetData>
    <row r="1" spans="1:14" ht="11.4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79" t="s">
        <v>2239</v>
      </c>
      <c r="B2" s="879"/>
      <c r="C2" s="879"/>
      <c r="D2" s="879"/>
      <c r="E2" s="879"/>
      <c r="F2" s="879"/>
      <c r="G2" s="879"/>
      <c r="H2" s="881" t="s">
        <v>4388</v>
      </c>
      <c r="I2" s="881"/>
      <c r="J2" s="881"/>
      <c r="K2" s="881"/>
      <c r="L2" s="881"/>
      <c r="M2" s="881"/>
      <c r="N2" s="881"/>
    </row>
    <row r="3" spans="1:14" ht="12.75">
      <c r="A3" s="879"/>
      <c r="B3" s="879"/>
      <c r="C3" s="879"/>
      <c r="D3" s="879"/>
      <c r="E3" s="879"/>
      <c r="F3" s="879"/>
      <c r="G3" s="879"/>
      <c r="H3" s="881"/>
      <c r="I3" s="881"/>
      <c r="J3" s="881"/>
      <c r="K3" s="881"/>
      <c r="L3" s="881"/>
      <c r="M3" s="881"/>
      <c r="N3" s="881"/>
    </row>
    <row r="4" spans="1:14" ht="12.75">
      <c r="A4" s="880"/>
      <c r="B4" s="879"/>
      <c r="C4" s="880"/>
      <c r="D4" s="880"/>
      <c r="E4" s="880"/>
      <c r="F4" s="880"/>
      <c r="G4" s="880"/>
      <c r="H4" s="909"/>
      <c r="I4" s="909"/>
      <c r="J4" s="909"/>
      <c r="K4" s="909"/>
      <c r="L4" s="909"/>
      <c r="M4" s="909"/>
      <c r="N4" s="909"/>
    </row>
    <row r="5" spans="1:14" ht="12.75" customHeight="1">
      <c r="A5" s="892" t="s">
        <v>168</v>
      </c>
      <c r="B5" s="895" t="s">
        <v>22</v>
      </c>
      <c r="C5" s="868" t="s">
        <v>23</v>
      </c>
      <c r="D5" s="873" t="s">
        <v>166</v>
      </c>
      <c r="E5" s="874"/>
      <c r="F5" s="874"/>
      <c r="G5" s="874"/>
      <c r="H5" s="874" t="s">
        <v>2262</v>
      </c>
      <c r="I5" s="874"/>
      <c r="J5" s="874"/>
      <c r="K5" s="874"/>
      <c r="L5" s="874"/>
      <c r="M5" s="875"/>
      <c r="N5" s="888" t="s">
        <v>168</v>
      </c>
    </row>
    <row r="6" spans="1:14" ht="9.75" customHeight="1">
      <c r="A6" s="893"/>
      <c r="B6" s="895"/>
      <c r="C6" s="885"/>
      <c r="D6" s="427" t="s">
        <v>21</v>
      </c>
      <c r="E6" s="427" t="s">
        <v>21</v>
      </c>
      <c r="F6" s="867" t="s">
        <v>165</v>
      </c>
      <c r="G6" s="882"/>
      <c r="H6" s="882" t="s">
        <v>188</v>
      </c>
      <c r="I6" s="868"/>
      <c r="J6" s="867" t="s">
        <v>189</v>
      </c>
      <c r="K6" s="868"/>
      <c r="L6" s="867" t="s">
        <v>160</v>
      </c>
      <c r="M6" s="876"/>
      <c r="N6" s="889"/>
    </row>
    <row r="7" spans="1:14" ht="12.75" customHeight="1">
      <c r="A7" s="893"/>
      <c r="B7" s="895"/>
      <c r="C7" s="885"/>
      <c r="D7" s="365" t="s">
        <v>24</v>
      </c>
      <c r="E7" s="365" t="s">
        <v>25</v>
      </c>
      <c r="F7" s="869"/>
      <c r="G7" s="883"/>
      <c r="H7" s="883"/>
      <c r="I7" s="870"/>
      <c r="J7" s="869"/>
      <c r="K7" s="870"/>
      <c r="L7" s="869"/>
      <c r="M7" s="877"/>
      <c r="N7" s="889"/>
    </row>
    <row r="8" spans="1:14" ht="11.25" customHeight="1">
      <c r="A8" s="893"/>
      <c r="B8" s="895"/>
      <c r="C8" s="885"/>
      <c r="D8" s="365" t="s">
        <v>186</v>
      </c>
      <c r="E8" s="365" t="s">
        <v>187</v>
      </c>
      <c r="F8" s="871"/>
      <c r="G8" s="884"/>
      <c r="H8" s="884"/>
      <c r="I8" s="872"/>
      <c r="J8" s="871"/>
      <c r="K8" s="872"/>
      <c r="L8" s="871"/>
      <c r="M8" s="878"/>
      <c r="N8" s="889"/>
    </row>
    <row r="9" spans="1:14" ht="12.75" customHeight="1">
      <c r="A9" s="894"/>
      <c r="B9" s="896"/>
      <c r="C9" s="891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890"/>
    </row>
    <row r="10" spans="1:14" ht="6" customHeight="1">
      <c r="A10" s="425"/>
      <c r="B10" s="422"/>
      <c r="C10" s="422"/>
      <c r="D10" s="431"/>
      <c r="E10" s="431"/>
      <c r="F10" s="422"/>
      <c r="G10" s="422"/>
      <c r="H10" s="422"/>
      <c r="I10" s="422"/>
      <c r="J10" s="422"/>
      <c r="K10" s="422"/>
      <c r="L10" s="422"/>
      <c r="M10" s="422"/>
      <c r="N10" s="430"/>
    </row>
    <row r="11" spans="1:14" ht="12.75" customHeight="1">
      <c r="A11" s="772" t="s">
        <v>26</v>
      </c>
      <c r="B11" s="772"/>
      <c r="C11" s="772"/>
      <c r="D11" s="772"/>
      <c r="E11" s="772"/>
      <c r="F11" s="772"/>
      <c r="G11" s="772"/>
      <c r="H11" s="772" t="s">
        <v>26</v>
      </c>
      <c r="I11" s="772"/>
      <c r="J11" s="772"/>
      <c r="K11" s="772"/>
      <c r="L11" s="772"/>
      <c r="M11" s="772"/>
      <c r="N11" s="772"/>
    </row>
    <row r="12" spans="1:14" ht="7.5" customHeight="1">
      <c r="A12" s="373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210"/>
    </row>
    <row r="13" spans="1:14" ht="12.75" customHeight="1">
      <c r="A13" s="425" t="s">
        <v>27</v>
      </c>
      <c r="B13" s="375" t="s">
        <v>183</v>
      </c>
      <c r="C13" s="338" t="s">
        <v>4537</v>
      </c>
      <c r="D13" s="77" t="s">
        <v>4538</v>
      </c>
      <c r="E13" s="72" t="s">
        <v>4539</v>
      </c>
      <c r="F13" s="72" t="s">
        <v>4540</v>
      </c>
      <c r="G13" s="77" t="s">
        <v>4541</v>
      </c>
      <c r="H13" s="72" t="s">
        <v>4542</v>
      </c>
      <c r="I13" s="72" t="s">
        <v>4543</v>
      </c>
      <c r="J13" s="72" t="s">
        <v>4544</v>
      </c>
      <c r="K13" s="77" t="s">
        <v>4545</v>
      </c>
      <c r="L13" s="72" t="s">
        <v>4546</v>
      </c>
      <c r="M13" s="644" t="s">
        <v>4547</v>
      </c>
      <c r="N13" s="120" t="s">
        <v>27</v>
      </c>
    </row>
    <row r="14" spans="1:14" ht="12.75" customHeight="1">
      <c r="A14" s="425" t="s">
        <v>28</v>
      </c>
      <c r="B14" s="375" t="s">
        <v>185</v>
      </c>
      <c r="C14" s="338" t="s">
        <v>4548</v>
      </c>
      <c r="D14" s="77" t="s">
        <v>4549</v>
      </c>
      <c r="E14" s="72" t="s">
        <v>4550</v>
      </c>
      <c r="F14" s="72" t="s">
        <v>4551</v>
      </c>
      <c r="G14" s="72" t="s">
        <v>4552</v>
      </c>
      <c r="H14" s="72" t="s">
        <v>4553</v>
      </c>
      <c r="I14" s="72" t="s">
        <v>4554</v>
      </c>
      <c r="J14" s="72" t="s">
        <v>4555</v>
      </c>
      <c r="K14" s="72" t="s">
        <v>4556</v>
      </c>
      <c r="L14" s="72" t="s">
        <v>4557</v>
      </c>
      <c r="M14" s="644" t="s">
        <v>4558</v>
      </c>
      <c r="N14" s="120" t="s">
        <v>28</v>
      </c>
    </row>
    <row r="15" spans="1:14" ht="12.75" customHeight="1">
      <c r="A15" s="425" t="s">
        <v>30</v>
      </c>
      <c r="B15" s="375" t="s">
        <v>221</v>
      </c>
      <c r="C15" s="338" t="s">
        <v>4559</v>
      </c>
      <c r="D15" s="77" t="s">
        <v>4560</v>
      </c>
      <c r="E15" s="72" t="s">
        <v>4561</v>
      </c>
      <c r="F15" s="72" t="s">
        <v>4562</v>
      </c>
      <c r="G15" s="72" t="s">
        <v>4563</v>
      </c>
      <c r="H15" s="72" t="s">
        <v>4564</v>
      </c>
      <c r="I15" s="72" t="s">
        <v>4565</v>
      </c>
      <c r="J15" s="72" t="s">
        <v>4566</v>
      </c>
      <c r="K15" s="72" t="s">
        <v>4567</v>
      </c>
      <c r="L15" s="72" t="s">
        <v>4568</v>
      </c>
      <c r="M15" s="644" t="s">
        <v>4569</v>
      </c>
      <c r="N15" s="120" t="s">
        <v>30</v>
      </c>
    </row>
    <row r="16" spans="1:14" ht="12.75" customHeight="1">
      <c r="A16" s="425" t="s">
        <v>32</v>
      </c>
      <c r="B16" s="375" t="s">
        <v>222</v>
      </c>
      <c r="C16" s="338" t="s">
        <v>4570</v>
      </c>
      <c r="D16" s="72" t="s">
        <v>4571</v>
      </c>
      <c r="E16" s="72" t="s">
        <v>4572</v>
      </c>
      <c r="F16" s="72" t="s">
        <v>4573</v>
      </c>
      <c r="G16" s="72" t="s">
        <v>4574</v>
      </c>
      <c r="H16" s="72" t="s">
        <v>4575</v>
      </c>
      <c r="I16" s="72" t="s">
        <v>4576</v>
      </c>
      <c r="J16" s="72" t="s">
        <v>4577</v>
      </c>
      <c r="K16" s="72" t="s">
        <v>4578</v>
      </c>
      <c r="L16" s="72" t="s">
        <v>4579</v>
      </c>
      <c r="M16" s="644" t="s">
        <v>4580</v>
      </c>
      <c r="N16" s="120" t="s">
        <v>32</v>
      </c>
    </row>
    <row r="17" spans="1:14" ht="12.75" customHeight="1">
      <c r="A17" s="425" t="s">
        <v>34</v>
      </c>
      <c r="B17" s="375" t="s">
        <v>223</v>
      </c>
      <c r="C17" s="338" t="s">
        <v>4581</v>
      </c>
      <c r="D17" s="77" t="s">
        <v>4582</v>
      </c>
      <c r="E17" s="72" t="s">
        <v>4583</v>
      </c>
      <c r="F17" s="72" t="s">
        <v>4584</v>
      </c>
      <c r="G17" s="72" t="s">
        <v>4585</v>
      </c>
      <c r="H17" s="72" t="s">
        <v>4586</v>
      </c>
      <c r="I17" s="72" t="s">
        <v>4587</v>
      </c>
      <c r="J17" s="72" t="s">
        <v>4588</v>
      </c>
      <c r="K17" s="72" t="s">
        <v>4589</v>
      </c>
      <c r="L17" s="72" t="s">
        <v>4590</v>
      </c>
      <c r="M17" s="644" t="s">
        <v>4591</v>
      </c>
      <c r="N17" s="120" t="s">
        <v>34</v>
      </c>
    </row>
    <row r="18" spans="1:14" ht="12.75" customHeight="1">
      <c r="A18" s="425" t="s">
        <v>36</v>
      </c>
      <c r="B18" s="375" t="s">
        <v>224</v>
      </c>
      <c r="C18" s="338" t="s">
        <v>4592</v>
      </c>
      <c r="D18" s="72" t="s">
        <v>4593</v>
      </c>
      <c r="E18" s="72" t="s">
        <v>4594</v>
      </c>
      <c r="F18" s="72" t="s">
        <v>4595</v>
      </c>
      <c r="G18" s="72" t="s">
        <v>4596</v>
      </c>
      <c r="H18" s="72" t="s">
        <v>4597</v>
      </c>
      <c r="I18" s="72" t="s">
        <v>4598</v>
      </c>
      <c r="J18" s="72" t="s">
        <v>4599</v>
      </c>
      <c r="K18" s="72" t="s">
        <v>4600</v>
      </c>
      <c r="L18" s="72" t="s">
        <v>4601</v>
      </c>
      <c r="M18" s="644" t="s">
        <v>4602</v>
      </c>
      <c r="N18" s="120" t="s">
        <v>36</v>
      </c>
    </row>
    <row r="19" spans="1:14" ht="12.75" customHeight="1">
      <c r="A19" s="425" t="s">
        <v>38</v>
      </c>
      <c r="B19" s="375" t="s">
        <v>225</v>
      </c>
      <c r="C19" s="338" t="s">
        <v>4603</v>
      </c>
      <c r="D19" s="77" t="s">
        <v>4604</v>
      </c>
      <c r="E19" s="72" t="s">
        <v>4605</v>
      </c>
      <c r="F19" s="72" t="s">
        <v>4606</v>
      </c>
      <c r="G19" s="72" t="s">
        <v>4607</v>
      </c>
      <c r="H19" s="72" t="s">
        <v>4608</v>
      </c>
      <c r="I19" s="72" t="s">
        <v>4609</v>
      </c>
      <c r="J19" s="72" t="s">
        <v>4610</v>
      </c>
      <c r="K19" s="77" t="s">
        <v>4611</v>
      </c>
      <c r="L19" s="72" t="s">
        <v>4612</v>
      </c>
      <c r="M19" s="644" t="s">
        <v>4613</v>
      </c>
      <c r="N19" s="120" t="s">
        <v>38</v>
      </c>
    </row>
    <row r="20" spans="1:14" ht="12.75" customHeight="1">
      <c r="A20" s="425"/>
      <c r="B20" s="388" t="s">
        <v>40</v>
      </c>
      <c r="C20" s="576" t="s">
        <v>4376</v>
      </c>
      <c r="D20" s="98" t="s">
        <v>4386</v>
      </c>
      <c r="E20" s="75" t="s">
        <v>4387</v>
      </c>
      <c r="F20" s="98" t="s">
        <v>4533</v>
      </c>
      <c r="G20" s="98" t="s">
        <v>4534</v>
      </c>
      <c r="H20" s="98" t="s">
        <v>4378</v>
      </c>
      <c r="I20" s="98" t="s">
        <v>4379</v>
      </c>
      <c r="J20" s="98" t="s">
        <v>4380</v>
      </c>
      <c r="K20" s="98" t="s">
        <v>4535</v>
      </c>
      <c r="L20" s="75" t="s">
        <v>4383</v>
      </c>
      <c r="M20" s="577" t="s">
        <v>4536</v>
      </c>
      <c r="N20" s="120"/>
    </row>
    <row r="21" spans="1:14" ht="4.5" customHeight="1">
      <c r="A21" s="425"/>
      <c r="B21" s="428"/>
      <c r="C21" s="79"/>
      <c r="D21" s="86"/>
      <c r="E21" s="95"/>
      <c r="F21" s="86"/>
      <c r="G21" s="86"/>
      <c r="H21" s="86"/>
      <c r="I21" s="86"/>
      <c r="J21" s="86"/>
      <c r="K21" s="86"/>
      <c r="L21" s="95"/>
      <c r="M21" s="86"/>
      <c r="N21" s="120"/>
    </row>
    <row r="22" spans="1:14" s="383" customFormat="1" ht="15.15" customHeight="1">
      <c r="A22" s="772" t="s">
        <v>151</v>
      </c>
      <c r="B22" s="772"/>
      <c r="C22" s="772"/>
      <c r="D22" s="772"/>
      <c r="E22" s="772"/>
      <c r="F22" s="772"/>
      <c r="G22" s="772"/>
      <c r="H22" s="772" t="s">
        <v>151</v>
      </c>
      <c r="I22" s="772"/>
      <c r="J22" s="772"/>
      <c r="K22" s="772"/>
      <c r="L22" s="772"/>
      <c r="M22" s="772"/>
      <c r="N22" s="772"/>
    </row>
    <row r="23" spans="1:14" ht="12.75" customHeight="1">
      <c r="A23" s="373"/>
      <c r="B23" s="389" t="s">
        <v>42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201"/>
    </row>
    <row r="24" spans="1:14" ht="12.75" customHeight="1">
      <c r="A24" s="425" t="s">
        <v>43</v>
      </c>
      <c r="B24" s="375" t="s">
        <v>2263</v>
      </c>
      <c r="C24" s="643" t="s">
        <v>4614</v>
      </c>
      <c r="D24" s="72" t="s">
        <v>158</v>
      </c>
      <c r="E24" s="72" t="s">
        <v>158</v>
      </c>
      <c r="F24" s="72">
        <v>196</v>
      </c>
      <c r="G24" s="72">
        <v>160</v>
      </c>
      <c r="H24" s="72">
        <v>136</v>
      </c>
      <c r="I24" s="72">
        <v>79</v>
      </c>
      <c r="J24" s="72">
        <v>132</v>
      </c>
      <c r="K24" s="72">
        <v>317</v>
      </c>
      <c r="L24" s="72">
        <v>11</v>
      </c>
      <c r="M24" s="644">
        <v>85</v>
      </c>
      <c r="N24" s="120">
        <v>161</v>
      </c>
    </row>
    <row r="25" spans="1:14" ht="12.75" customHeight="1">
      <c r="A25" s="425" t="s">
        <v>44</v>
      </c>
      <c r="B25" s="375" t="s">
        <v>2264</v>
      </c>
      <c r="C25" s="643">
        <v>460</v>
      </c>
      <c r="D25" s="72" t="s">
        <v>158</v>
      </c>
      <c r="E25" s="72" t="s">
        <v>158</v>
      </c>
      <c r="F25" s="72">
        <v>35</v>
      </c>
      <c r="G25" s="72">
        <v>43</v>
      </c>
      <c r="H25" s="72">
        <v>35</v>
      </c>
      <c r="I25" s="72">
        <v>28</v>
      </c>
      <c r="J25" s="72">
        <v>55</v>
      </c>
      <c r="K25" s="72">
        <v>52</v>
      </c>
      <c r="L25" s="72">
        <v>15</v>
      </c>
      <c r="M25" s="644">
        <v>37</v>
      </c>
      <c r="N25" s="120">
        <v>162</v>
      </c>
    </row>
    <row r="26" spans="1:14" ht="12.75" customHeight="1">
      <c r="A26" s="425" t="s">
        <v>45</v>
      </c>
      <c r="B26" s="375" t="s">
        <v>2265</v>
      </c>
      <c r="C26" s="643" t="s">
        <v>4615</v>
      </c>
      <c r="D26" s="72" t="s">
        <v>4616</v>
      </c>
      <c r="E26" s="72">
        <v>43</v>
      </c>
      <c r="F26" s="72">
        <v>166</v>
      </c>
      <c r="G26" s="72">
        <v>430</v>
      </c>
      <c r="H26" s="72">
        <v>34</v>
      </c>
      <c r="I26" s="72">
        <v>201</v>
      </c>
      <c r="J26" s="72">
        <v>109</v>
      </c>
      <c r="K26" s="72">
        <v>489</v>
      </c>
      <c r="L26" s="72">
        <v>25</v>
      </c>
      <c r="M26" s="644">
        <v>249</v>
      </c>
      <c r="N26" s="120" t="s">
        <v>45</v>
      </c>
    </row>
    <row r="27" spans="1:14" ht="5.25" customHeight="1">
      <c r="A27" s="425"/>
      <c r="B27" s="371"/>
      <c r="C27" s="338"/>
      <c r="D27" s="77"/>
      <c r="E27" s="77"/>
      <c r="F27" s="77"/>
      <c r="G27" s="77"/>
      <c r="H27" s="77"/>
      <c r="I27" s="77"/>
      <c r="J27" s="77"/>
      <c r="K27" s="77"/>
      <c r="L27" s="77"/>
      <c r="M27" s="511"/>
      <c r="N27" s="120"/>
    </row>
    <row r="28" spans="1:14" ht="12.75" customHeight="1">
      <c r="A28" s="425"/>
      <c r="B28" s="389" t="s">
        <v>46</v>
      </c>
      <c r="C28" s="338"/>
      <c r="D28" s="77"/>
      <c r="E28" s="77"/>
      <c r="F28" s="77"/>
      <c r="G28" s="77"/>
      <c r="H28" s="77"/>
      <c r="I28" s="77"/>
      <c r="J28" s="77"/>
      <c r="K28" s="77"/>
      <c r="L28" s="77"/>
      <c r="M28" s="511"/>
      <c r="N28" s="120"/>
    </row>
    <row r="29" spans="1:14" ht="12.75" customHeight="1">
      <c r="A29" s="425" t="s">
        <v>47</v>
      </c>
      <c r="B29" s="375" t="s">
        <v>2266</v>
      </c>
      <c r="C29" s="643" t="s">
        <v>4617</v>
      </c>
      <c r="D29" s="72" t="s">
        <v>4618</v>
      </c>
      <c r="E29" s="72">
        <v>663</v>
      </c>
      <c r="F29" s="72" t="s">
        <v>4619</v>
      </c>
      <c r="G29" s="72" t="s">
        <v>4620</v>
      </c>
      <c r="H29" s="72" t="s">
        <v>4621</v>
      </c>
      <c r="I29" s="72" t="s">
        <v>4622</v>
      </c>
      <c r="J29" s="72" t="s">
        <v>4623</v>
      </c>
      <c r="K29" s="72" t="s">
        <v>4624</v>
      </c>
      <c r="L29" s="72">
        <v>130</v>
      </c>
      <c r="M29" s="644" t="s">
        <v>4625</v>
      </c>
      <c r="N29" s="120" t="s">
        <v>47</v>
      </c>
    </row>
    <row r="30" spans="1:14" ht="12.75" customHeight="1">
      <c r="A30" s="425" t="s">
        <v>48</v>
      </c>
      <c r="B30" s="375" t="s">
        <v>2267</v>
      </c>
      <c r="C30" s="643" t="s">
        <v>4626</v>
      </c>
      <c r="D30" s="72" t="s">
        <v>4627</v>
      </c>
      <c r="E30" s="72">
        <v>609</v>
      </c>
      <c r="F30" s="72" t="s">
        <v>4628</v>
      </c>
      <c r="G30" s="72" t="s">
        <v>4629</v>
      </c>
      <c r="H30" s="72">
        <v>363</v>
      </c>
      <c r="I30" s="72" t="s">
        <v>4630</v>
      </c>
      <c r="J30" s="72">
        <v>746</v>
      </c>
      <c r="K30" s="72" t="s">
        <v>4631</v>
      </c>
      <c r="L30" s="72">
        <v>180</v>
      </c>
      <c r="M30" s="644" t="s">
        <v>4632</v>
      </c>
      <c r="N30" s="120" t="s">
        <v>48</v>
      </c>
    </row>
    <row r="31" spans="1:14" ht="12.75" customHeight="1">
      <c r="A31" s="425" t="s">
        <v>49</v>
      </c>
      <c r="B31" s="375" t="s">
        <v>50</v>
      </c>
      <c r="C31" s="643" t="s">
        <v>4633</v>
      </c>
      <c r="D31" s="72" t="s">
        <v>4634</v>
      </c>
      <c r="E31" s="72" t="s">
        <v>4635</v>
      </c>
      <c r="F31" s="72" t="s">
        <v>4495</v>
      </c>
      <c r="G31" s="72" t="s">
        <v>4636</v>
      </c>
      <c r="H31" s="72">
        <v>329</v>
      </c>
      <c r="I31" s="72" t="s">
        <v>4637</v>
      </c>
      <c r="J31" s="72">
        <v>702</v>
      </c>
      <c r="K31" s="72" t="s">
        <v>4638</v>
      </c>
      <c r="L31" s="72">
        <v>350</v>
      </c>
      <c r="M31" s="644" t="s">
        <v>4639</v>
      </c>
      <c r="N31" s="120" t="s">
        <v>49</v>
      </c>
    </row>
    <row r="32" spans="1:14" ht="12.75" customHeight="1">
      <c r="A32" s="425" t="s">
        <v>51</v>
      </c>
      <c r="B32" s="375" t="s">
        <v>2268</v>
      </c>
      <c r="C32" s="643" t="s">
        <v>4640</v>
      </c>
      <c r="D32" s="72" t="s">
        <v>4641</v>
      </c>
      <c r="E32" s="72">
        <v>546</v>
      </c>
      <c r="F32" s="72" t="s">
        <v>4642</v>
      </c>
      <c r="G32" s="72" t="s">
        <v>4643</v>
      </c>
      <c r="H32" s="72" t="s">
        <v>4644</v>
      </c>
      <c r="I32" s="72" t="s">
        <v>4645</v>
      </c>
      <c r="J32" s="72" t="s">
        <v>4646</v>
      </c>
      <c r="K32" s="72" t="s">
        <v>4647</v>
      </c>
      <c r="L32" s="72">
        <v>169</v>
      </c>
      <c r="M32" s="644" t="s">
        <v>4648</v>
      </c>
      <c r="N32" s="120" t="s">
        <v>51</v>
      </c>
    </row>
    <row r="33" spans="1:14" ht="12.75" customHeight="1">
      <c r="A33" s="425" t="s">
        <v>52</v>
      </c>
      <c r="B33" s="375" t="s">
        <v>2269</v>
      </c>
      <c r="C33" s="643" t="s">
        <v>4649</v>
      </c>
      <c r="D33" s="72" t="s">
        <v>4650</v>
      </c>
      <c r="E33" s="72">
        <v>502</v>
      </c>
      <c r="F33" s="72" t="s">
        <v>4651</v>
      </c>
      <c r="G33" s="72" t="s">
        <v>4646</v>
      </c>
      <c r="H33" s="72">
        <v>582</v>
      </c>
      <c r="I33" s="72" t="s">
        <v>4652</v>
      </c>
      <c r="J33" s="72" t="s">
        <v>4653</v>
      </c>
      <c r="K33" s="72" t="s">
        <v>4654</v>
      </c>
      <c r="L33" s="72">
        <v>327</v>
      </c>
      <c r="M33" s="644" t="s">
        <v>4655</v>
      </c>
      <c r="N33" s="120" t="s">
        <v>52</v>
      </c>
    </row>
    <row r="34" spans="1:14" ht="12.75" customHeight="1">
      <c r="A34" s="425" t="s">
        <v>53</v>
      </c>
      <c r="B34" s="375" t="s">
        <v>2270</v>
      </c>
      <c r="C34" s="643" t="s">
        <v>4656</v>
      </c>
      <c r="D34" s="72" t="s">
        <v>4657</v>
      </c>
      <c r="E34" s="72">
        <v>445</v>
      </c>
      <c r="F34" s="72" t="s">
        <v>4658</v>
      </c>
      <c r="G34" s="72" t="s">
        <v>4659</v>
      </c>
      <c r="H34" s="72">
        <v>444</v>
      </c>
      <c r="I34" s="72" t="s">
        <v>4660</v>
      </c>
      <c r="J34" s="72">
        <v>873</v>
      </c>
      <c r="K34" s="72" t="s">
        <v>4661</v>
      </c>
      <c r="L34" s="72">
        <v>78</v>
      </c>
      <c r="M34" s="644" t="s">
        <v>4662</v>
      </c>
      <c r="N34" s="120" t="s">
        <v>53</v>
      </c>
    </row>
    <row r="35" spans="1:14" ht="12.75" customHeight="1">
      <c r="A35" s="425" t="s">
        <v>54</v>
      </c>
      <c r="B35" s="375" t="s">
        <v>2271</v>
      </c>
      <c r="C35" s="643" t="s">
        <v>4663</v>
      </c>
      <c r="D35" s="72" t="s">
        <v>4664</v>
      </c>
      <c r="E35" s="72">
        <v>863</v>
      </c>
      <c r="F35" s="72" t="s">
        <v>4665</v>
      </c>
      <c r="G35" s="72" t="s">
        <v>4666</v>
      </c>
      <c r="H35" s="72" t="s">
        <v>4667</v>
      </c>
      <c r="I35" s="72" t="s">
        <v>4668</v>
      </c>
      <c r="J35" s="72" t="s">
        <v>4669</v>
      </c>
      <c r="K35" s="72" t="s">
        <v>4670</v>
      </c>
      <c r="L35" s="72">
        <v>310</v>
      </c>
      <c r="M35" s="644" t="s">
        <v>4671</v>
      </c>
      <c r="N35" s="120" t="s">
        <v>54</v>
      </c>
    </row>
    <row r="36" spans="1:14" ht="12.75" customHeight="1">
      <c r="A36" s="425" t="s">
        <v>55</v>
      </c>
      <c r="B36" s="375" t="s">
        <v>2272</v>
      </c>
      <c r="C36" s="643" t="s">
        <v>4672</v>
      </c>
      <c r="D36" s="72" t="s">
        <v>4673</v>
      </c>
      <c r="E36" s="72" t="s">
        <v>4674</v>
      </c>
      <c r="F36" s="72" t="s">
        <v>4675</v>
      </c>
      <c r="G36" s="72" t="s">
        <v>4676</v>
      </c>
      <c r="H36" s="72" t="s">
        <v>4677</v>
      </c>
      <c r="I36" s="72" t="s">
        <v>4678</v>
      </c>
      <c r="J36" s="72" t="s">
        <v>4679</v>
      </c>
      <c r="K36" s="72" t="s">
        <v>4680</v>
      </c>
      <c r="L36" s="72">
        <v>201</v>
      </c>
      <c r="M36" s="644" t="s">
        <v>4681</v>
      </c>
      <c r="N36" s="120" t="s">
        <v>55</v>
      </c>
    </row>
    <row r="37" spans="1:14" ht="12.75" customHeight="1">
      <c r="A37" s="425" t="s">
        <v>56</v>
      </c>
      <c r="B37" s="375" t="s">
        <v>2273</v>
      </c>
      <c r="C37" s="643" t="s">
        <v>4682</v>
      </c>
      <c r="D37" s="72" t="s">
        <v>4683</v>
      </c>
      <c r="E37" s="72">
        <v>500</v>
      </c>
      <c r="F37" s="72" t="s">
        <v>4684</v>
      </c>
      <c r="G37" s="72" t="s">
        <v>4685</v>
      </c>
      <c r="H37" s="72" t="s">
        <v>4686</v>
      </c>
      <c r="I37" s="72">
        <v>768</v>
      </c>
      <c r="J37" s="72" t="s">
        <v>4687</v>
      </c>
      <c r="K37" s="72" t="s">
        <v>4688</v>
      </c>
      <c r="L37" s="72">
        <v>99</v>
      </c>
      <c r="M37" s="644">
        <v>711</v>
      </c>
      <c r="N37" s="120" t="s">
        <v>56</v>
      </c>
    </row>
    <row r="38" spans="1:14" ht="12.75" customHeight="1">
      <c r="A38" s="425" t="s">
        <v>57</v>
      </c>
      <c r="B38" s="375" t="s">
        <v>2274</v>
      </c>
      <c r="C38" s="643" t="s">
        <v>4689</v>
      </c>
      <c r="D38" s="72" t="s">
        <v>4690</v>
      </c>
      <c r="E38" s="72">
        <v>801</v>
      </c>
      <c r="F38" s="72">
        <v>826</v>
      </c>
      <c r="G38" s="72" t="s">
        <v>4691</v>
      </c>
      <c r="H38" s="72">
        <v>198</v>
      </c>
      <c r="I38" s="72" t="s">
        <v>4692</v>
      </c>
      <c r="J38" s="72">
        <v>419</v>
      </c>
      <c r="K38" s="72" t="s">
        <v>4693</v>
      </c>
      <c r="L38" s="72">
        <v>341</v>
      </c>
      <c r="M38" s="644" t="s">
        <v>4694</v>
      </c>
      <c r="N38" s="120" t="s">
        <v>57</v>
      </c>
    </row>
    <row r="39" spans="1:14" ht="12.75" customHeight="1">
      <c r="A39" s="425" t="s">
        <v>58</v>
      </c>
      <c r="B39" s="375" t="s">
        <v>2275</v>
      </c>
      <c r="C39" s="643" t="s">
        <v>4695</v>
      </c>
      <c r="D39" s="72" t="s">
        <v>4696</v>
      </c>
      <c r="E39" s="72">
        <v>928</v>
      </c>
      <c r="F39" s="72" t="s">
        <v>4697</v>
      </c>
      <c r="G39" s="72" t="s">
        <v>4698</v>
      </c>
      <c r="H39" s="72" t="s">
        <v>4699</v>
      </c>
      <c r="I39" s="72" t="s">
        <v>4700</v>
      </c>
      <c r="J39" s="72" t="s">
        <v>4701</v>
      </c>
      <c r="K39" s="72" t="s">
        <v>4702</v>
      </c>
      <c r="L39" s="72">
        <v>502</v>
      </c>
      <c r="M39" s="644" t="s">
        <v>4703</v>
      </c>
      <c r="N39" s="120" t="s">
        <v>58</v>
      </c>
    </row>
    <row r="40" spans="1:14" ht="12.75" customHeight="1">
      <c r="A40" s="425" t="s">
        <v>59</v>
      </c>
      <c r="B40" s="375" t="s">
        <v>2276</v>
      </c>
      <c r="C40" s="643" t="s">
        <v>4704</v>
      </c>
      <c r="D40" s="72" t="s">
        <v>4705</v>
      </c>
      <c r="E40" s="72">
        <v>676</v>
      </c>
      <c r="F40" s="72" t="s">
        <v>4706</v>
      </c>
      <c r="G40" s="72" t="s">
        <v>4707</v>
      </c>
      <c r="H40" s="72">
        <v>213</v>
      </c>
      <c r="I40" s="72" t="s">
        <v>4708</v>
      </c>
      <c r="J40" s="72">
        <v>507</v>
      </c>
      <c r="K40" s="72" t="s">
        <v>4709</v>
      </c>
      <c r="L40" s="72">
        <v>297</v>
      </c>
      <c r="M40" s="644" t="s">
        <v>4710</v>
      </c>
      <c r="N40" s="120" t="s">
        <v>59</v>
      </c>
    </row>
    <row r="41" spans="1:14" ht="12.75" customHeight="1">
      <c r="A41" s="425" t="s">
        <v>60</v>
      </c>
      <c r="B41" s="375" t="s">
        <v>2277</v>
      </c>
      <c r="C41" s="643" t="s">
        <v>4711</v>
      </c>
      <c r="D41" s="72" t="s">
        <v>4712</v>
      </c>
      <c r="E41" s="72" t="s">
        <v>4713</v>
      </c>
      <c r="F41" s="72" t="s">
        <v>4714</v>
      </c>
      <c r="G41" s="72" t="s">
        <v>4715</v>
      </c>
      <c r="H41" s="72" t="s">
        <v>4716</v>
      </c>
      <c r="I41" s="72" t="s">
        <v>4717</v>
      </c>
      <c r="J41" s="72" t="s">
        <v>4718</v>
      </c>
      <c r="K41" s="72" t="s">
        <v>4719</v>
      </c>
      <c r="L41" s="72">
        <v>261</v>
      </c>
      <c r="M41" s="644" t="s">
        <v>4720</v>
      </c>
      <c r="N41" s="120" t="s">
        <v>60</v>
      </c>
    </row>
    <row r="42" spans="1:14" ht="12.75" customHeight="1">
      <c r="A42" s="425" t="s">
        <v>61</v>
      </c>
      <c r="B42" s="375" t="s">
        <v>2278</v>
      </c>
      <c r="C42" s="643" t="s">
        <v>4721</v>
      </c>
      <c r="D42" s="72" t="s">
        <v>4722</v>
      </c>
      <c r="E42" s="72">
        <v>211</v>
      </c>
      <c r="F42" s="72">
        <v>385</v>
      </c>
      <c r="G42" s="72">
        <v>651</v>
      </c>
      <c r="H42" s="72">
        <v>364</v>
      </c>
      <c r="I42" s="72">
        <v>391</v>
      </c>
      <c r="J42" s="72">
        <v>799</v>
      </c>
      <c r="K42" s="72" t="s">
        <v>4723</v>
      </c>
      <c r="L42" s="72">
        <v>80</v>
      </c>
      <c r="M42" s="644">
        <v>420</v>
      </c>
      <c r="N42" s="120" t="s">
        <v>61</v>
      </c>
    </row>
    <row r="43" spans="1:14" ht="12.75" customHeight="1">
      <c r="A43" s="425" t="s">
        <v>62</v>
      </c>
      <c r="B43" s="375" t="s">
        <v>2279</v>
      </c>
      <c r="C43" s="643" t="s">
        <v>4724</v>
      </c>
      <c r="D43" s="72" t="s">
        <v>4725</v>
      </c>
      <c r="E43" s="72">
        <v>799</v>
      </c>
      <c r="F43" s="72" t="s">
        <v>4726</v>
      </c>
      <c r="G43" s="72" t="s">
        <v>4727</v>
      </c>
      <c r="H43" s="72">
        <v>914</v>
      </c>
      <c r="I43" s="72" t="s">
        <v>4728</v>
      </c>
      <c r="J43" s="72" t="s">
        <v>4729</v>
      </c>
      <c r="K43" s="72" t="s">
        <v>4730</v>
      </c>
      <c r="L43" s="72">
        <v>207</v>
      </c>
      <c r="M43" s="644" t="s">
        <v>4731</v>
      </c>
      <c r="N43" s="120" t="s">
        <v>62</v>
      </c>
    </row>
    <row r="44" spans="1:14" ht="12.75" customHeight="1">
      <c r="A44" s="425" t="s">
        <v>63</v>
      </c>
      <c r="B44" s="375" t="s">
        <v>2280</v>
      </c>
      <c r="C44" s="643" t="s">
        <v>4732</v>
      </c>
      <c r="D44" s="72" t="s">
        <v>4733</v>
      </c>
      <c r="E44" s="72">
        <v>869</v>
      </c>
      <c r="F44" s="72" t="s">
        <v>4502</v>
      </c>
      <c r="G44" s="72" t="s">
        <v>4734</v>
      </c>
      <c r="H44" s="72">
        <v>699</v>
      </c>
      <c r="I44" s="72" t="s">
        <v>4735</v>
      </c>
      <c r="J44" s="72" t="s">
        <v>4523</v>
      </c>
      <c r="K44" s="72" t="s">
        <v>4736</v>
      </c>
      <c r="L44" s="72">
        <v>152</v>
      </c>
      <c r="M44" s="644">
        <v>996</v>
      </c>
      <c r="N44" s="120" t="s">
        <v>63</v>
      </c>
    </row>
    <row r="45" spans="1:14" ht="12.75" customHeight="1">
      <c r="A45" s="425" t="s">
        <v>64</v>
      </c>
      <c r="B45" s="375" t="s">
        <v>2281</v>
      </c>
      <c r="C45" s="338" t="s">
        <v>4737</v>
      </c>
      <c r="D45" s="72" t="s">
        <v>4738</v>
      </c>
      <c r="E45" s="72" t="s">
        <v>4739</v>
      </c>
      <c r="F45" s="72" t="s">
        <v>4740</v>
      </c>
      <c r="G45" s="72" t="s">
        <v>4741</v>
      </c>
      <c r="H45" s="72">
        <v>782</v>
      </c>
      <c r="I45" s="72" t="s">
        <v>4742</v>
      </c>
      <c r="J45" s="72" t="s">
        <v>4743</v>
      </c>
      <c r="K45" s="72" t="s">
        <v>4744</v>
      </c>
      <c r="L45" s="72">
        <v>626</v>
      </c>
      <c r="M45" s="644" t="s">
        <v>4745</v>
      </c>
      <c r="N45" s="120" t="s">
        <v>64</v>
      </c>
    </row>
    <row r="46" spans="1:14" ht="12.75" customHeight="1">
      <c r="A46" s="425" t="s">
        <v>65</v>
      </c>
      <c r="B46" s="375" t="s">
        <v>2282</v>
      </c>
      <c r="C46" s="643" t="s">
        <v>4746</v>
      </c>
      <c r="D46" s="72" t="s">
        <v>4747</v>
      </c>
      <c r="E46" s="72">
        <v>302</v>
      </c>
      <c r="F46" s="72">
        <v>540</v>
      </c>
      <c r="G46" s="72" t="s">
        <v>4748</v>
      </c>
      <c r="H46" s="72">
        <v>228</v>
      </c>
      <c r="I46" s="72">
        <v>722</v>
      </c>
      <c r="J46" s="72">
        <v>540</v>
      </c>
      <c r="K46" s="72" t="s">
        <v>4749</v>
      </c>
      <c r="L46" s="72">
        <v>69</v>
      </c>
      <c r="M46" s="644">
        <v>919</v>
      </c>
      <c r="N46" s="120" t="s">
        <v>65</v>
      </c>
    </row>
    <row r="47" spans="1:14" ht="12.75" customHeight="1">
      <c r="A47" s="425" t="s">
        <v>66</v>
      </c>
      <c r="B47" s="375" t="s">
        <v>2283</v>
      </c>
      <c r="C47" s="338" t="s">
        <v>4750</v>
      </c>
      <c r="D47" s="72" t="s">
        <v>4751</v>
      </c>
      <c r="E47" s="72" t="s">
        <v>4752</v>
      </c>
      <c r="F47" s="72" t="s">
        <v>4753</v>
      </c>
      <c r="G47" s="72" t="s">
        <v>4754</v>
      </c>
      <c r="H47" s="72" t="s">
        <v>4755</v>
      </c>
      <c r="I47" s="72" t="s">
        <v>4756</v>
      </c>
      <c r="J47" s="72" t="s">
        <v>4757</v>
      </c>
      <c r="K47" s="72" t="s">
        <v>4758</v>
      </c>
      <c r="L47" s="72">
        <v>485</v>
      </c>
      <c r="M47" s="644" t="s">
        <v>4759</v>
      </c>
      <c r="N47" s="120" t="s">
        <v>66</v>
      </c>
    </row>
    <row r="48" spans="1:14" ht="12.75" customHeight="1">
      <c r="A48" s="425" t="s">
        <v>67</v>
      </c>
      <c r="B48" s="375" t="s">
        <v>2284</v>
      </c>
      <c r="C48" s="643" t="s">
        <v>4760</v>
      </c>
      <c r="D48" s="72" t="s">
        <v>4761</v>
      </c>
      <c r="E48" s="72" t="s">
        <v>4762</v>
      </c>
      <c r="F48" s="72" t="s">
        <v>4763</v>
      </c>
      <c r="G48" s="72" t="s">
        <v>4764</v>
      </c>
      <c r="H48" s="72">
        <v>553</v>
      </c>
      <c r="I48" s="72" t="s">
        <v>4765</v>
      </c>
      <c r="J48" s="72" t="s">
        <v>4766</v>
      </c>
      <c r="K48" s="72" t="s">
        <v>4767</v>
      </c>
      <c r="L48" s="72">
        <v>470</v>
      </c>
      <c r="M48" s="644" t="s">
        <v>4768</v>
      </c>
      <c r="N48" s="120" t="s">
        <v>67</v>
      </c>
    </row>
    <row r="49" spans="1:15" s="31" customFormat="1" ht="12.75" customHeight="1">
      <c r="A49" s="373"/>
      <c r="B49" s="388" t="s">
        <v>183</v>
      </c>
      <c r="C49" s="655" t="s">
        <v>4537</v>
      </c>
      <c r="D49" s="97" t="s">
        <v>4538</v>
      </c>
      <c r="E49" s="76" t="s">
        <v>4539</v>
      </c>
      <c r="F49" s="76" t="s">
        <v>4540</v>
      </c>
      <c r="G49" s="97" t="s">
        <v>4541</v>
      </c>
      <c r="H49" s="76" t="s">
        <v>4542</v>
      </c>
      <c r="I49" s="76" t="s">
        <v>4543</v>
      </c>
      <c r="J49" s="76" t="s">
        <v>4544</v>
      </c>
      <c r="K49" s="97" t="s">
        <v>4545</v>
      </c>
      <c r="L49" s="76" t="s">
        <v>4546</v>
      </c>
      <c r="M49" s="76" t="s">
        <v>4547</v>
      </c>
      <c r="N49" s="428"/>
      <c r="O49" s="30"/>
    </row>
    <row r="50" spans="1:14" ht="5.25" customHeight="1">
      <c r="A50" s="197"/>
      <c r="B50" s="384"/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201"/>
    </row>
    <row r="51" spans="1:14" s="383" customFormat="1" ht="15.15" customHeight="1">
      <c r="A51" s="772" t="s">
        <v>152</v>
      </c>
      <c r="B51" s="772"/>
      <c r="C51" s="772"/>
      <c r="D51" s="772"/>
      <c r="E51" s="772"/>
      <c r="F51" s="772"/>
      <c r="G51" s="772"/>
      <c r="H51" s="772" t="s">
        <v>152</v>
      </c>
      <c r="I51" s="772"/>
      <c r="J51" s="772"/>
      <c r="K51" s="772"/>
      <c r="L51" s="772"/>
      <c r="M51" s="772"/>
      <c r="N51" s="772"/>
    </row>
    <row r="52" spans="1:14" ht="12.75" customHeight="1">
      <c r="A52" s="373"/>
      <c r="B52" s="389" t="s">
        <v>42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01"/>
    </row>
    <row r="53" spans="1:14" ht="12.75" customHeight="1">
      <c r="A53" s="425" t="s">
        <v>69</v>
      </c>
      <c r="B53" s="375" t="s">
        <v>2285</v>
      </c>
      <c r="C53" s="643" t="s">
        <v>4769</v>
      </c>
      <c r="D53" s="72">
        <v>534</v>
      </c>
      <c r="E53" s="72">
        <v>49</v>
      </c>
      <c r="F53" s="656">
        <v>132</v>
      </c>
      <c r="G53" s="72">
        <v>191</v>
      </c>
      <c r="H53" s="656">
        <v>58</v>
      </c>
      <c r="I53" s="72">
        <v>87</v>
      </c>
      <c r="J53" s="72">
        <v>104</v>
      </c>
      <c r="K53" s="72">
        <v>301</v>
      </c>
      <c r="L53" s="72">
        <v>19</v>
      </c>
      <c r="M53" s="644">
        <v>106</v>
      </c>
      <c r="N53" s="120" t="s">
        <v>69</v>
      </c>
    </row>
    <row r="54" spans="1:14" ht="12.75" customHeight="1">
      <c r="A54" s="425" t="s">
        <v>70</v>
      </c>
      <c r="B54" s="375" t="s">
        <v>2286</v>
      </c>
      <c r="C54" s="643" t="s">
        <v>4770</v>
      </c>
      <c r="D54" s="656" t="s">
        <v>158</v>
      </c>
      <c r="E54" s="656" t="s">
        <v>158</v>
      </c>
      <c r="F54" s="72" t="s">
        <v>158</v>
      </c>
      <c r="G54" s="72" t="s">
        <v>158</v>
      </c>
      <c r="H54" s="656" t="s">
        <v>158</v>
      </c>
      <c r="I54" s="656" t="s">
        <v>158</v>
      </c>
      <c r="J54" s="656">
        <v>87</v>
      </c>
      <c r="K54" s="656" t="s">
        <v>158</v>
      </c>
      <c r="L54" s="656" t="s">
        <v>158</v>
      </c>
      <c r="M54" s="657" t="s">
        <v>158</v>
      </c>
      <c r="N54" s="120" t="s">
        <v>70</v>
      </c>
    </row>
    <row r="55" spans="1:14" ht="12.75" customHeight="1">
      <c r="A55" s="425" t="s">
        <v>71</v>
      </c>
      <c r="B55" s="375" t="s">
        <v>2287</v>
      </c>
      <c r="C55" s="643">
        <v>192</v>
      </c>
      <c r="D55" s="656" t="s">
        <v>158</v>
      </c>
      <c r="E55" s="656" t="s">
        <v>158</v>
      </c>
      <c r="F55" s="656" t="s">
        <v>158</v>
      </c>
      <c r="G55" s="72" t="s">
        <v>158</v>
      </c>
      <c r="H55" s="72" t="s">
        <v>158</v>
      </c>
      <c r="I55" s="656" t="s">
        <v>158</v>
      </c>
      <c r="J55" s="656" t="s">
        <v>96</v>
      </c>
      <c r="K55" s="656" t="s">
        <v>158</v>
      </c>
      <c r="L55" s="656" t="s">
        <v>158</v>
      </c>
      <c r="M55" s="657" t="s">
        <v>158</v>
      </c>
      <c r="N55" s="120" t="s">
        <v>71</v>
      </c>
    </row>
    <row r="56" spans="1:14" ht="3" customHeight="1">
      <c r="A56" s="425"/>
      <c r="B56" s="375"/>
      <c r="C56" s="338"/>
      <c r="D56" s="77"/>
      <c r="E56" s="77"/>
      <c r="F56" s="77"/>
      <c r="G56" s="77"/>
      <c r="H56" s="77"/>
      <c r="I56" s="77"/>
      <c r="J56" s="77"/>
      <c r="K56" s="77"/>
      <c r="L56" s="77"/>
      <c r="M56" s="511"/>
      <c r="N56" s="120"/>
    </row>
    <row r="57" spans="1:14" ht="13.2">
      <c r="A57" s="425"/>
      <c r="B57" s="389" t="s">
        <v>46</v>
      </c>
      <c r="C57" s="338"/>
      <c r="D57" s="77"/>
      <c r="E57" s="77"/>
      <c r="F57" s="77"/>
      <c r="G57" s="77"/>
      <c r="H57" s="77"/>
      <c r="I57" s="77"/>
      <c r="J57" s="77"/>
      <c r="K57" s="77"/>
      <c r="L57" s="77"/>
      <c r="M57" s="511"/>
      <c r="N57" s="120"/>
    </row>
    <row r="58" spans="1:14" ht="12.75" customHeight="1">
      <c r="A58" s="425" t="s">
        <v>72</v>
      </c>
      <c r="B58" s="375" t="s">
        <v>2288</v>
      </c>
      <c r="C58" s="643" t="s">
        <v>4771</v>
      </c>
      <c r="D58" s="72" t="s">
        <v>4772</v>
      </c>
      <c r="E58" s="72">
        <v>833</v>
      </c>
      <c r="F58" s="72" t="s">
        <v>4773</v>
      </c>
      <c r="G58" s="72" t="s">
        <v>4774</v>
      </c>
      <c r="H58" s="72" t="s">
        <v>4775</v>
      </c>
      <c r="I58" s="72" t="s">
        <v>4776</v>
      </c>
      <c r="J58" s="72" t="s">
        <v>4777</v>
      </c>
      <c r="K58" s="72" t="s">
        <v>4778</v>
      </c>
      <c r="L58" s="72">
        <v>199</v>
      </c>
      <c r="M58" s="644" t="s">
        <v>4779</v>
      </c>
      <c r="N58" s="120" t="s">
        <v>72</v>
      </c>
    </row>
    <row r="59" spans="1:14" ht="12.75" customHeight="1">
      <c r="A59" s="425" t="s">
        <v>73</v>
      </c>
      <c r="B59" s="375" t="s">
        <v>2289</v>
      </c>
      <c r="C59" s="643" t="s">
        <v>4780</v>
      </c>
      <c r="D59" s="72" t="s">
        <v>4781</v>
      </c>
      <c r="E59" s="72" t="s">
        <v>4509</v>
      </c>
      <c r="F59" s="72" t="s">
        <v>4782</v>
      </c>
      <c r="G59" s="72" t="s">
        <v>4783</v>
      </c>
      <c r="H59" s="72">
        <v>352</v>
      </c>
      <c r="I59" s="72" t="s">
        <v>4784</v>
      </c>
      <c r="J59" s="72">
        <v>687</v>
      </c>
      <c r="K59" s="72" t="s">
        <v>4785</v>
      </c>
      <c r="L59" s="72">
        <v>227</v>
      </c>
      <c r="M59" s="644" t="s">
        <v>4786</v>
      </c>
      <c r="N59" s="120" t="s">
        <v>73</v>
      </c>
    </row>
    <row r="60" spans="1:14" ht="12.75" customHeight="1">
      <c r="A60" s="425" t="s">
        <v>74</v>
      </c>
      <c r="B60" s="375" t="s">
        <v>2290</v>
      </c>
      <c r="C60" s="643" t="s">
        <v>4787</v>
      </c>
      <c r="D60" s="72" t="s">
        <v>4788</v>
      </c>
      <c r="E60" s="72">
        <v>476</v>
      </c>
      <c r="F60" s="72" t="s">
        <v>4495</v>
      </c>
      <c r="G60" s="72" t="s">
        <v>4789</v>
      </c>
      <c r="H60" s="72">
        <v>955</v>
      </c>
      <c r="I60" s="72">
        <v>948</v>
      </c>
      <c r="J60" s="72" t="s">
        <v>4790</v>
      </c>
      <c r="K60" s="72" t="s">
        <v>4791</v>
      </c>
      <c r="L60" s="72">
        <v>145</v>
      </c>
      <c r="M60" s="644">
        <v>920</v>
      </c>
      <c r="N60" s="120" t="s">
        <v>74</v>
      </c>
    </row>
    <row r="61" spans="1:14" ht="12.75" customHeight="1">
      <c r="A61" s="425" t="s">
        <v>75</v>
      </c>
      <c r="B61" s="375" t="s">
        <v>2291</v>
      </c>
      <c r="C61" s="643" t="s">
        <v>4792</v>
      </c>
      <c r="D61" s="72" t="s">
        <v>4793</v>
      </c>
      <c r="E61" s="72">
        <v>708</v>
      </c>
      <c r="F61" s="72" t="s">
        <v>4794</v>
      </c>
      <c r="G61" s="72" t="s">
        <v>4795</v>
      </c>
      <c r="H61" s="72" t="s">
        <v>4796</v>
      </c>
      <c r="I61" s="72" t="s">
        <v>4797</v>
      </c>
      <c r="J61" s="72" t="s">
        <v>4798</v>
      </c>
      <c r="K61" s="72" t="s">
        <v>4799</v>
      </c>
      <c r="L61" s="72">
        <v>246</v>
      </c>
      <c r="M61" s="644" t="s">
        <v>4800</v>
      </c>
      <c r="N61" s="120" t="s">
        <v>75</v>
      </c>
    </row>
    <row r="62" spans="1:14" s="383" customFormat="1" ht="12.75" customHeight="1">
      <c r="A62" s="425" t="s">
        <v>76</v>
      </c>
      <c r="B62" s="375" t="s">
        <v>2292</v>
      </c>
      <c r="C62" s="643" t="s">
        <v>4801</v>
      </c>
      <c r="D62" s="72" t="s">
        <v>4802</v>
      </c>
      <c r="E62" s="72" t="s">
        <v>4803</v>
      </c>
      <c r="F62" s="72" t="s">
        <v>4804</v>
      </c>
      <c r="G62" s="72" t="s">
        <v>4805</v>
      </c>
      <c r="H62" s="72" t="s">
        <v>4806</v>
      </c>
      <c r="I62" s="72" t="s">
        <v>4807</v>
      </c>
      <c r="J62" s="72" t="s">
        <v>4808</v>
      </c>
      <c r="K62" s="72" t="s">
        <v>4809</v>
      </c>
      <c r="L62" s="72">
        <v>333</v>
      </c>
      <c r="M62" s="644" t="s">
        <v>4810</v>
      </c>
      <c r="N62" s="120" t="s">
        <v>76</v>
      </c>
    </row>
    <row r="63" spans="1:14" s="383" customFormat="1" ht="12.75" customHeight="1">
      <c r="A63" s="425" t="s">
        <v>77</v>
      </c>
      <c r="B63" s="375" t="s">
        <v>184</v>
      </c>
      <c r="C63" s="643" t="s">
        <v>4811</v>
      </c>
      <c r="D63" s="72" t="s">
        <v>4812</v>
      </c>
      <c r="E63" s="72" t="s">
        <v>4813</v>
      </c>
      <c r="F63" s="72" t="s">
        <v>4814</v>
      </c>
      <c r="G63" s="72" t="s">
        <v>4815</v>
      </c>
      <c r="H63" s="72">
        <v>584</v>
      </c>
      <c r="I63" s="72" t="s">
        <v>4816</v>
      </c>
      <c r="J63" s="72" t="s">
        <v>4817</v>
      </c>
      <c r="K63" s="72" t="s">
        <v>4818</v>
      </c>
      <c r="L63" s="72">
        <v>191</v>
      </c>
      <c r="M63" s="644" t="s">
        <v>4819</v>
      </c>
      <c r="N63" s="120" t="s">
        <v>77</v>
      </c>
    </row>
    <row r="64" spans="1:14" s="383" customFormat="1" ht="12.75" customHeight="1">
      <c r="A64" s="425" t="s">
        <v>78</v>
      </c>
      <c r="B64" s="375" t="s">
        <v>2293</v>
      </c>
      <c r="C64" s="338" t="s">
        <v>4820</v>
      </c>
      <c r="D64" s="72" t="s">
        <v>4821</v>
      </c>
      <c r="E64" s="72" t="s">
        <v>4822</v>
      </c>
      <c r="F64" s="72" t="s">
        <v>4823</v>
      </c>
      <c r="G64" s="72" t="s">
        <v>4824</v>
      </c>
      <c r="H64" s="72" t="s">
        <v>4825</v>
      </c>
      <c r="I64" s="72" t="s">
        <v>4826</v>
      </c>
      <c r="J64" s="72" t="s">
        <v>4827</v>
      </c>
      <c r="K64" s="72" t="s">
        <v>4828</v>
      </c>
      <c r="L64" s="72">
        <v>343</v>
      </c>
      <c r="M64" s="644" t="s">
        <v>4829</v>
      </c>
      <c r="N64" s="120" t="s">
        <v>78</v>
      </c>
    </row>
    <row r="65" spans="1:14" s="383" customFormat="1" ht="13.2" customHeight="1">
      <c r="A65" s="425" t="s">
        <v>79</v>
      </c>
      <c r="B65" s="375" t="s">
        <v>2294</v>
      </c>
      <c r="C65" s="643" t="s">
        <v>4830</v>
      </c>
      <c r="D65" s="72" t="s">
        <v>4831</v>
      </c>
      <c r="E65" s="72">
        <v>873</v>
      </c>
      <c r="F65" s="72" t="s">
        <v>4832</v>
      </c>
      <c r="G65" s="72" t="s">
        <v>4833</v>
      </c>
      <c r="H65" s="72">
        <v>868</v>
      </c>
      <c r="I65" s="72" t="s">
        <v>4834</v>
      </c>
      <c r="J65" s="72" t="s">
        <v>4835</v>
      </c>
      <c r="K65" s="72" t="s">
        <v>4836</v>
      </c>
      <c r="L65" s="72">
        <v>160</v>
      </c>
      <c r="M65" s="644" t="s">
        <v>4700</v>
      </c>
      <c r="N65" s="120" t="s">
        <v>79</v>
      </c>
    </row>
    <row r="66" spans="1:14" s="383" customFormat="1" ht="12.75" customHeight="1">
      <c r="A66" s="425" t="s">
        <v>80</v>
      </c>
      <c r="B66" s="375" t="s">
        <v>2295</v>
      </c>
      <c r="C66" s="643" t="s">
        <v>4837</v>
      </c>
      <c r="D66" s="72" t="s">
        <v>4710</v>
      </c>
      <c r="E66" s="72">
        <v>433</v>
      </c>
      <c r="F66" s="72" t="s">
        <v>4838</v>
      </c>
      <c r="G66" s="72" t="s">
        <v>4496</v>
      </c>
      <c r="H66" s="72" t="s">
        <v>4839</v>
      </c>
      <c r="I66" s="72">
        <v>857</v>
      </c>
      <c r="J66" s="72" t="s">
        <v>4840</v>
      </c>
      <c r="K66" s="72" t="s">
        <v>4841</v>
      </c>
      <c r="L66" s="72">
        <v>73</v>
      </c>
      <c r="M66" s="644">
        <v>635</v>
      </c>
      <c r="N66" s="120" t="s">
        <v>80</v>
      </c>
    </row>
    <row r="67" spans="2:14" s="30" customFormat="1" ht="13.2">
      <c r="B67" s="388" t="s">
        <v>29</v>
      </c>
      <c r="C67" s="576" t="s">
        <v>4548</v>
      </c>
      <c r="D67" s="98" t="s">
        <v>4549</v>
      </c>
      <c r="E67" s="75" t="s">
        <v>4550</v>
      </c>
      <c r="F67" s="75" t="s">
        <v>4551</v>
      </c>
      <c r="G67" s="75" t="s">
        <v>4552</v>
      </c>
      <c r="H67" s="75" t="s">
        <v>4553</v>
      </c>
      <c r="I67" s="75" t="s">
        <v>4554</v>
      </c>
      <c r="J67" s="75" t="s">
        <v>4555</v>
      </c>
      <c r="K67" s="75" t="s">
        <v>4556</v>
      </c>
      <c r="L67" s="75" t="s">
        <v>4557</v>
      </c>
      <c r="M67" s="642" t="s">
        <v>4558</v>
      </c>
      <c r="N67" s="428"/>
    </row>
    <row r="68" spans="1:14" s="30" customFormat="1" ht="5.25" customHeight="1">
      <c r="A68" s="419" t="s">
        <v>2261</v>
      </c>
      <c r="B68" s="64"/>
      <c r="C68" s="79"/>
      <c r="D68" s="86"/>
      <c r="E68" s="95"/>
      <c r="F68" s="95"/>
      <c r="G68" s="95"/>
      <c r="H68" s="95"/>
      <c r="I68" s="95"/>
      <c r="J68" s="95"/>
      <c r="K68" s="95"/>
      <c r="L68" s="95"/>
      <c r="M68" s="95"/>
      <c r="N68" s="428"/>
    </row>
    <row r="69" spans="1:14" ht="11.4">
      <c r="A69" s="382" t="s">
        <v>4351</v>
      </c>
      <c r="B69" s="382"/>
      <c r="C69" s="382"/>
      <c r="D69" s="382"/>
      <c r="E69" s="382"/>
      <c r="F69" s="382"/>
      <c r="G69" s="382"/>
      <c r="H69" s="382"/>
      <c r="I69" s="383"/>
      <c r="J69" s="383"/>
      <c r="K69" s="383"/>
      <c r="L69" s="383"/>
      <c r="M69" s="383"/>
      <c r="N69" s="209"/>
    </row>
    <row r="70" spans="8:14" ht="12.75" customHeight="1">
      <c r="H70" s="383"/>
      <c r="I70" s="383"/>
      <c r="J70" s="383"/>
      <c r="K70" s="383"/>
      <c r="L70" s="383"/>
      <c r="M70" s="383"/>
      <c r="N70" s="209"/>
    </row>
  </sheetData>
  <mergeCells count="18">
    <mergeCell ref="A51:G51"/>
    <mergeCell ref="H51:N51"/>
    <mergeCell ref="A11:G11"/>
    <mergeCell ref="H11:N11"/>
    <mergeCell ref="A2:G4"/>
    <mergeCell ref="H2:N4"/>
    <mergeCell ref="C5:C9"/>
    <mergeCell ref="N5:N9"/>
    <mergeCell ref="A22:G22"/>
    <mergeCell ref="H22:N22"/>
    <mergeCell ref="A5:A9"/>
    <mergeCell ref="B5:B9"/>
    <mergeCell ref="F6:G8"/>
    <mergeCell ref="H6:I8"/>
    <mergeCell ref="J6:K8"/>
    <mergeCell ref="L6:M8"/>
    <mergeCell ref="D5:G5"/>
    <mergeCell ref="H5:M5"/>
  </mergeCells>
  <printOptions/>
  <pageMargins left="0.7874015748031497" right="0.7874015748031497" top="0.5905511811023623" bottom="0.7874015748031497" header="0.5118110236220472" footer="0.31496062992125984"/>
  <pageSetup firstPageNumber="25" useFirstPageNumber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353" customWidth="1"/>
    <col min="2" max="2" width="35.00390625" style="381" customWidth="1"/>
    <col min="3" max="3" width="10.7109375" style="381" customWidth="1"/>
    <col min="4" max="4" width="12.28125" style="381" customWidth="1"/>
    <col min="5" max="5" width="12.00390625" style="381" customWidth="1"/>
    <col min="6" max="6" width="13.28125" style="381" customWidth="1"/>
    <col min="7" max="7" width="12.7109375" style="381" customWidth="1"/>
    <col min="8" max="8" width="14.421875" style="381" customWidth="1"/>
    <col min="9" max="13" width="14.28125" style="381" customWidth="1"/>
    <col min="14" max="14" width="6.421875" style="354" customWidth="1"/>
    <col min="15" max="15" width="9.140625" style="383" customWidth="1"/>
    <col min="16" max="16384" width="9.140625" style="381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79" t="s">
        <v>2239</v>
      </c>
      <c r="B2" s="879"/>
      <c r="C2" s="879"/>
      <c r="D2" s="879"/>
      <c r="E2" s="879"/>
      <c r="F2" s="879"/>
      <c r="G2" s="879"/>
      <c r="H2" s="881" t="s">
        <v>4388</v>
      </c>
      <c r="I2" s="881"/>
      <c r="J2" s="881"/>
      <c r="K2" s="881"/>
      <c r="L2" s="881"/>
      <c r="M2" s="881"/>
      <c r="N2" s="881"/>
    </row>
    <row r="3" spans="1:14" ht="12.75">
      <c r="A3" s="879"/>
      <c r="B3" s="879"/>
      <c r="C3" s="879"/>
      <c r="D3" s="879"/>
      <c r="E3" s="879"/>
      <c r="F3" s="879"/>
      <c r="G3" s="879"/>
      <c r="H3" s="881"/>
      <c r="I3" s="881"/>
      <c r="J3" s="881"/>
      <c r="K3" s="881"/>
      <c r="L3" s="881"/>
      <c r="M3" s="881"/>
      <c r="N3" s="881"/>
    </row>
    <row r="4" spans="1:14" ht="12.75">
      <c r="A4" s="880"/>
      <c r="B4" s="879"/>
      <c r="C4" s="880"/>
      <c r="D4" s="880"/>
      <c r="E4" s="880"/>
      <c r="F4" s="880"/>
      <c r="G4" s="880"/>
      <c r="H4" s="909"/>
      <c r="I4" s="909"/>
      <c r="J4" s="909"/>
      <c r="K4" s="909"/>
      <c r="L4" s="909"/>
      <c r="M4" s="909"/>
      <c r="N4" s="909"/>
    </row>
    <row r="5" spans="1:14" ht="12.75" customHeight="1">
      <c r="A5" s="892" t="s">
        <v>168</v>
      </c>
      <c r="B5" s="895" t="s">
        <v>22</v>
      </c>
      <c r="C5" s="868" t="s">
        <v>23</v>
      </c>
      <c r="D5" s="873" t="s">
        <v>166</v>
      </c>
      <c r="E5" s="874"/>
      <c r="F5" s="874"/>
      <c r="G5" s="874"/>
      <c r="H5" s="874" t="s">
        <v>2262</v>
      </c>
      <c r="I5" s="874"/>
      <c r="J5" s="874"/>
      <c r="K5" s="874"/>
      <c r="L5" s="874"/>
      <c r="M5" s="875"/>
      <c r="N5" s="888" t="s">
        <v>168</v>
      </c>
    </row>
    <row r="6" spans="1:14" ht="12.75" customHeight="1">
      <c r="A6" s="893"/>
      <c r="B6" s="895"/>
      <c r="C6" s="885"/>
      <c r="D6" s="427" t="s">
        <v>21</v>
      </c>
      <c r="E6" s="427" t="s">
        <v>21</v>
      </c>
      <c r="F6" s="867" t="s">
        <v>165</v>
      </c>
      <c r="G6" s="882"/>
      <c r="H6" s="882" t="s">
        <v>188</v>
      </c>
      <c r="I6" s="868"/>
      <c r="J6" s="867" t="s">
        <v>189</v>
      </c>
      <c r="K6" s="868"/>
      <c r="L6" s="867" t="s">
        <v>160</v>
      </c>
      <c r="M6" s="876"/>
      <c r="N6" s="889"/>
    </row>
    <row r="7" spans="1:14" ht="12.75" customHeight="1">
      <c r="A7" s="893"/>
      <c r="B7" s="895"/>
      <c r="C7" s="885"/>
      <c r="D7" s="365" t="s">
        <v>24</v>
      </c>
      <c r="E7" s="365" t="s">
        <v>25</v>
      </c>
      <c r="F7" s="869"/>
      <c r="G7" s="883"/>
      <c r="H7" s="883"/>
      <c r="I7" s="870"/>
      <c r="J7" s="869"/>
      <c r="K7" s="870"/>
      <c r="L7" s="869"/>
      <c r="M7" s="877"/>
      <c r="N7" s="889"/>
    </row>
    <row r="8" spans="1:14" ht="12.75" customHeight="1">
      <c r="A8" s="893"/>
      <c r="B8" s="895"/>
      <c r="C8" s="885"/>
      <c r="D8" s="365" t="s">
        <v>186</v>
      </c>
      <c r="E8" s="365" t="s">
        <v>187</v>
      </c>
      <c r="F8" s="871"/>
      <c r="G8" s="884"/>
      <c r="H8" s="884"/>
      <c r="I8" s="872"/>
      <c r="J8" s="871"/>
      <c r="K8" s="872"/>
      <c r="L8" s="871"/>
      <c r="M8" s="878"/>
      <c r="N8" s="889"/>
    </row>
    <row r="9" spans="1:14" ht="12.75" customHeight="1">
      <c r="A9" s="894"/>
      <c r="B9" s="896"/>
      <c r="C9" s="891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890"/>
    </row>
    <row r="10" spans="1:14" ht="7.5" customHeight="1">
      <c r="A10" s="425"/>
      <c r="B10" s="422"/>
      <c r="C10" s="422"/>
      <c r="D10" s="431"/>
      <c r="E10" s="431"/>
      <c r="F10" s="422"/>
      <c r="G10" s="422"/>
      <c r="H10" s="422"/>
      <c r="I10" s="422"/>
      <c r="J10" s="422"/>
      <c r="K10" s="422"/>
      <c r="L10" s="422"/>
      <c r="M10" s="422"/>
      <c r="N10" s="430"/>
    </row>
    <row r="11" spans="1:14" s="383" customFormat="1" ht="15.15" customHeight="1">
      <c r="A11" s="772" t="s">
        <v>153</v>
      </c>
      <c r="B11" s="772"/>
      <c r="C11" s="772"/>
      <c r="D11" s="772"/>
      <c r="E11" s="772"/>
      <c r="F11" s="772"/>
      <c r="G11" s="772"/>
      <c r="H11" s="772" t="s">
        <v>153</v>
      </c>
      <c r="I11" s="772"/>
      <c r="J11" s="772"/>
      <c r="K11" s="772"/>
      <c r="L11" s="772"/>
      <c r="M11" s="772"/>
      <c r="N11" s="772"/>
    </row>
    <row r="12" spans="1:14" s="383" customFormat="1" ht="12.75" customHeight="1">
      <c r="A12" s="197"/>
      <c r="B12" s="389" t="s">
        <v>42</v>
      </c>
      <c r="C12" s="445"/>
      <c r="D12" s="423"/>
      <c r="E12" s="423"/>
      <c r="F12" s="423"/>
      <c r="G12" s="423"/>
      <c r="H12" s="423"/>
      <c r="I12" s="423"/>
      <c r="J12" s="423"/>
      <c r="K12" s="423"/>
      <c r="L12" s="423"/>
      <c r="M12" s="446"/>
      <c r="N12" s="201"/>
    </row>
    <row r="13" spans="1:14" s="383" customFormat="1" ht="12.75" customHeight="1">
      <c r="A13" s="425" t="s">
        <v>82</v>
      </c>
      <c r="B13" s="375" t="s">
        <v>2297</v>
      </c>
      <c r="C13" s="661" t="s">
        <v>158</v>
      </c>
      <c r="D13" s="72">
        <v>521</v>
      </c>
      <c r="E13" s="72">
        <v>52</v>
      </c>
      <c r="F13" s="656" t="s">
        <v>158</v>
      </c>
      <c r="G13" s="72">
        <v>156</v>
      </c>
      <c r="H13" s="656">
        <v>93</v>
      </c>
      <c r="I13" s="72">
        <v>95</v>
      </c>
      <c r="J13" s="656" t="s">
        <v>158</v>
      </c>
      <c r="K13" s="72">
        <v>380</v>
      </c>
      <c r="L13" s="656" t="s">
        <v>158</v>
      </c>
      <c r="M13" s="644">
        <v>106</v>
      </c>
      <c r="N13" s="120" t="s">
        <v>82</v>
      </c>
    </row>
    <row r="14" spans="1:14" s="383" customFormat="1" ht="12.75" customHeight="1">
      <c r="A14" s="425" t="s">
        <v>83</v>
      </c>
      <c r="B14" s="375" t="s">
        <v>2298</v>
      </c>
      <c r="C14" s="661" t="s">
        <v>158</v>
      </c>
      <c r="D14" s="72" t="s">
        <v>96</v>
      </c>
      <c r="E14" s="72" t="s">
        <v>96</v>
      </c>
      <c r="F14" s="656" t="s">
        <v>158</v>
      </c>
      <c r="G14" s="72" t="s">
        <v>96</v>
      </c>
      <c r="H14" s="656" t="s">
        <v>158</v>
      </c>
      <c r="I14" s="72" t="s">
        <v>96</v>
      </c>
      <c r="J14" s="656" t="s">
        <v>158</v>
      </c>
      <c r="K14" s="72" t="s">
        <v>96</v>
      </c>
      <c r="L14" s="656" t="s">
        <v>158</v>
      </c>
      <c r="M14" s="644" t="s">
        <v>96</v>
      </c>
      <c r="N14" s="120" t="s">
        <v>83</v>
      </c>
    </row>
    <row r="15" spans="1:14" s="383" customFormat="1" ht="12.75" customHeight="1">
      <c r="A15" s="425" t="s">
        <v>84</v>
      </c>
      <c r="B15" s="375" t="s">
        <v>164</v>
      </c>
      <c r="C15" s="643" t="s">
        <v>4842</v>
      </c>
      <c r="D15" s="72" t="s">
        <v>4843</v>
      </c>
      <c r="E15" s="72">
        <v>23</v>
      </c>
      <c r="F15" s="72" t="s">
        <v>158</v>
      </c>
      <c r="G15" s="72">
        <v>353</v>
      </c>
      <c r="H15" s="72" t="s">
        <v>158</v>
      </c>
      <c r="I15" s="72">
        <v>179</v>
      </c>
      <c r="J15" s="72">
        <v>69</v>
      </c>
      <c r="K15" s="72">
        <v>486</v>
      </c>
      <c r="L15" s="72">
        <v>7</v>
      </c>
      <c r="M15" s="644">
        <v>206</v>
      </c>
      <c r="N15" s="120" t="s">
        <v>84</v>
      </c>
    </row>
    <row r="16" spans="1:14" s="383" customFormat="1" ht="12.75" customHeight="1">
      <c r="A16" s="425"/>
      <c r="B16" s="387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562"/>
      <c r="N16" s="120"/>
    </row>
    <row r="17" spans="1:14" s="383" customFormat="1" ht="12.75" customHeight="1">
      <c r="A17" s="425"/>
      <c r="B17" s="389" t="s">
        <v>46</v>
      </c>
      <c r="C17" s="266"/>
      <c r="D17" s="267"/>
      <c r="E17" s="267"/>
      <c r="F17" s="267"/>
      <c r="G17" s="267"/>
      <c r="H17" s="267"/>
      <c r="I17" s="267"/>
      <c r="J17" s="267"/>
      <c r="K17" s="267"/>
      <c r="L17" s="267"/>
      <c r="M17" s="562"/>
      <c r="N17" s="120"/>
    </row>
    <row r="18" spans="1:14" s="383" customFormat="1" ht="12.75" customHeight="1">
      <c r="A18" s="425" t="s">
        <v>85</v>
      </c>
      <c r="B18" s="375" t="s">
        <v>2296</v>
      </c>
      <c r="C18" s="643" t="s">
        <v>4844</v>
      </c>
      <c r="D18" s="72" t="s">
        <v>4845</v>
      </c>
      <c r="E18" s="72" t="s">
        <v>4846</v>
      </c>
      <c r="F18" s="72" t="s">
        <v>4847</v>
      </c>
      <c r="G18" s="72" t="s">
        <v>4848</v>
      </c>
      <c r="H18" s="72" t="s">
        <v>4849</v>
      </c>
      <c r="I18" s="72" t="s">
        <v>4850</v>
      </c>
      <c r="J18" s="72" t="s">
        <v>4851</v>
      </c>
      <c r="K18" s="72" t="s">
        <v>4852</v>
      </c>
      <c r="L18" s="72">
        <v>168</v>
      </c>
      <c r="M18" s="644" t="s">
        <v>4853</v>
      </c>
      <c r="N18" s="120" t="s">
        <v>85</v>
      </c>
    </row>
    <row r="19" spans="1:14" s="383" customFormat="1" ht="12.75" customHeight="1">
      <c r="A19" s="425" t="s">
        <v>86</v>
      </c>
      <c r="B19" s="375" t="s">
        <v>2299</v>
      </c>
      <c r="C19" s="338" t="s">
        <v>4854</v>
      </c>
      <c r="D19" s="72" t="s">
        <v>4855</v>
      </c>
      <c r="E19" s="72" t="s">
        <v>4856</v>
      </c>
      <c r="F19" s="72" t="s">
        <v>4857</v>
      </c>
      <c r="G19" s="72" t="s">
        <v>4858</v>
      </c>
      <c r="H19" s="72" t="s">
        <v>4859</v>
      </c>
      <c r="I19" s="72" t="s">
        <v>4860</v>
      </c>
      <c r="J19" s="72" t="s">
        <v>4861</v>
      </c>
      <c r="K19" s="72" t="s">
        <v>4862</v>
      </c>
      <c r="L19" s="72">
        <v>292</v>
      </c>
      <c r="M19" s="644" t="s">
        <v>4863</v>
      </c>
      <c r="N19" s="120" t="s">
        <v>86</v>
      </c>
    </row>
    <row r="20" spans="1:14" s="383" customFormat="1" ht="12.75" customHeight="1">
      <c r="A20" s="425" t="s">
        <v>87</v>
      </c>
      <c r="B20" s="375" t="s">
        <v>2300</v>
      </c>
      <c r="C20" s="643" t="s">
        <v>4864</v>
      </c>
      <c r="D20" s="72" t="s">
        <v>4865</v>
      </c>
      <c r="E20" s="72">
        <v>867</v>
      </c>
      <c r="F20" s="72" t="s">
        <v>4866</v>
      </c>
      <c r="G20" s="72" t="s">
        <v>4867</v>
      </c>
      <c r="H20" s="72" t="s">
        <v>4735</v>
      </c>
      <c r="I20" s="72" t="s">
        <v>4868</v>
      </c>
      <c r="J20" s="72" t="s">
        <v>4869</v>
      </c>
      <c r="K20" s="72" t="s">
        <v>4870</v>
      </c>
      <c r="L20" s="72">
        <v>158</v>
      </c>
      <c r="M20" s="644" t="s">
        <v>4871</v>
      </c>
      <c r="N20" s="120" t="s">
        <v>87</v>
      </c>
    </row>
    <row r="21" spans="1:14" s="383" customFormat="1" ht="12.75" customHeight="1">
      <c r="A21" s="425" t="s">
        <v>88</v>
      </c>
      <c r="B21" s="375" t="s">
        <v>2301</v>
      </c>
      <c r="C21" s="643" t="s">
        <v>4872</v>
      </c>
      <c r="D21" s="72" t="s">
        <v>4873</v>
      </c>
      <c r="E21" s="72" t="s">
        <v>4874</v>
      </c>
      <c r="F21" s="72" t="s">
        <v>4875</v>
      </c>
      <c r="G21" s="72" t="s">
        <v>4876</v>
      </c>
      <c r="H21" s="72" t="s">
        <v>4877</v>
      </c>
      <c r="I21" s="72" t="s">
        <v>4878</v>
      </c>
      <c r="J21" s="72" t="s">
        <v>4879</v>
      </c>
      <c r="K21" s="72" t="s">
        <v>4880</v>
      </c>
      <c r="L21" s="72">
        <v>220</v>
      </c>
      <c r="M21" s="644" t="s">
        <v>4881</v>
      </c>
      <c r="N21" s="120" t="s">
        <v>88</v>
      </c>
    </row>
    <row r="22" spans="1:14" s="383" customFormat="1" ht="12.75" customHeight="1">
      <c r="A22" s="425" t="s">
        <v>89</v>
      </c>
      <c r="B22" s="375" t="s">
        <v>2302</v>
      </c>
      <c r="C22" s="643" t="s">
        <v>4882</v>
      </c>
      <c r="D22" s="72" t="s">
        <v>4883</v>
      </c>
      <c r="E22" s="72">
        <v>899</v>
      </c>
      <c r="F22" s="72" t="s">
        <v>4884</v>
      </c>
      <c r="G22" s="72" t="s">
        <v>4885</v>
      </c>
      <c r="H22" s="72" t="s">
        <v>4886</v>
      </c>
      <c r="I22" s="72" t="s">
        <v>4887</v>
      </c>
      <c r="J22" s="72" t="s">
        <v>4888</v>
      </c>
      <c r="K22" s="72" t="s">
        <v>4889</v>
      </c>
      <c r="L22" s="72">
        <v>153</v>
      </c>
      <c r="M22" s="644" t="s">
        <v>4890</v>
      </c>
      <c r="N22" s="120" t="s">
        <v>89</v>
      </c>
    </row>
    <row r="23" spans="1:14" s="383" customFormat="1" ht="12.75" customHeight="1">
      <c r="A23" s="425" t="s">
        <v>90</v>
      </c>
      <c r="B23" s="375" t="s">
        <v>2303</v>
      </c>
      <c r="C23" s="643" t="s">
        <v>4891</v>
      </c>
      <c r="D23" s="72" t="s">
        <v>4892</v>
      </c>
      <c r="E23" s="72">
        <v>897</v>
      </c>
      <c r="F23" s="72" t="s">
        <v>4893</v>
      </c>
      <c r="G23" s="72" t="s">
        <v>4894</v>
      </c>
      <c r="H23" s="72" t="s">
        <v>4895</v>
      </c>
      <c r="I23" s="72" t="s">
        <v>4896</v>
      </c>
      <c r="J23" s="72" t="s">
        <v>4897</v>
      </c>
      <c r="K23" s="72" t="s">
        <v>4898</v>
      </c>
      <c r="L23" s="72">
        <v>360</v>
      </c>
      <c r="M23" s="644" t="s">
        <v>4899</v>
      </c>
      <c r="N23" s="120" t="s">
        <v>90</v>
      </c>
    </row>
    <row r="24" spans="1:14" s="383" customFormat="1" ht="12.75" customHeight="1">
      <c r="A24" s="425" t="s">
        <v>91</v>
      </c>
      <c r="B24" s="375" t="s">
        <v>2304</v>
      </c>
      <c r="C24" s="643" t="s">
        <v>4900</v>
      </c>
      <c r="D24" s="72" t="s">
        <v>4901</v>
      </c>
      <c r="E24" s="72">
        <v>801</v>
      </c>
      <c r="F24" s="72" t="s">
        <v>4902</v>
      </c>
      <c r="G24" s="72" t="s">
        <v>4903</v>
      </c>
      <c r="H24" s="72">
        <v>924</v>
      </c>
      <c r="I24" s="72" t="s">
        <v>4904</v>
      </c>
      <c r="J24" s="72" t="s">
        <v>4905</v>
      </c>
      <c r="K24" s="72" t="s">
        <v>4906</v>
      </c>
      <c r="L24" s="72">
        <v>91</v>
      </c>
      <c r="M24" s="644" t="s">
        <v>4907</v>
      </c>
      <c r="N24" s="120" t="s">
        <v>91</v>
      </c>
    </row>
    <row r="25" spans="1:14" s="30" customFormat="1" ht="12.75" customHeight="1">
      <c r="A25" s="373"/>
      <c r="B25" s="388" t="s">
        <v>31</v>
      </c>
      <c r="C25" s="576" t="s">
        <v>4559</v>
      </c>
      <c r="D25" s="98" t="s">
        <v>4560</v>
      </c>
      <c r="E25" s="75" t="s">
        <v>4561</v>
      </c>
      <c r="F25" s="75" t="s">
        <v>4562</v>
      </c>
      <c r="G25" s="75" t="s">
        <v>4563</v>
      </c>
      <c r="H25" s="75" t="s">
        <v>4564</v>
      </c>
      <c r="I25" s="75" t="s">
        <v>4565</v>
      </c>
      <c r="J25" s="75" t="s">
        <v>4566</v>
      </c>
      <c r="K25" s="75" t="s">
        <v>4567</v>
      </c>
      <c r="L25" s="75" t="s">
        <v>4568</v>
      </c>
      <c r="M25" s="642" t="s">
        <v>4569</v>
      </c>
      <c r="N25" s="428"/>
    </row>
    <row r="26" spans="1:14" s="38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71"/>
      <c r="L26" s="71"/>
      <c r="M26" s="72"/>
      <c r="N26" s="201"/>
    </row>
    <row r="27" spans="1:14" s="383" customFormat="1" ht="15.15" customHeight="1">
      <c r="A27" s="772" t="s">
        <v>154</v>
      </c>
      <c r="B27" s="772"/>
      <c r="C27" s="772"/>
      <c r="D27" s="772"/>
      <c r="E27" s="772"/>
      <c r="F27" s="772"/>
      <c r="G27" s="772"/>
      <c r="H27" s="772" t="s">
        <v>154</v>
      </c>
      <c r="I27" s="772"/>
      <c r="J27" s="772"/>
      <c r="K27" s="772"/>
      <c r="L27" s="772"/>
      <c r="M27" s="772"/>
      <c r="N27" s="772"/>
    </row>
    <row r="28" spans="1:14" s="383" customFormat="1" ht="12.75" customHeight="1">
      <c r="A28" s="197"/>
      <c r="B28" s="38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201"/>
    </row>
    <row r="29" spans="1:14" s="383" customFormat="1" ht="12.75" customHeight="1">
      <c r="A29" s="212">
        <v>461</v>
      </c>
      <c r="B29" s="375" t="s">
        <v>2305</v>
      </c>
      <c r="C29" s="266" t="s">
        <v>96</v>
      </c>
      <c r="D29" s="267" t="s">
        <v>96</v>
      </c>
      <c r="E29" s="267" t="s">
        <v>96</v>
      </c>
      <c r="F29" s="267" t="s">
        <v>96</v>
      </c>
      <c r="G29" s="267" t="s">
        <v>96</v>
      </c>
      <c r="H29" s="267" t="s">
        <v>96</v>
      </c>
      <c r="I29" s="267" t="s">
        <v>96</v>
      </c>
      <c r="J29" s="267" t="s">
        <v>96</v>
      </c>
      <c r="K29" s="267" t="s">
        <v>96</v>
      </c>
      <c r="L29" s="267" t="s">
        <v>96</v>
      </c>
      <c r="M29" s="562" t="s">
        <v>96</v>
      </c>
      <c r="N29" s="118">
        <v>461</v>
      </c>
    </row>
    <row r="30" spans="1:14" s="383" customFormat="1" ht="12.75" customHeight="1">
      <c r="A30" s="425" t="s">
        <v>93</v>
      </c>
      <c r="B30" s="375" t="s">
        <v>2306</v>
      </c>
      <c r="C30" s="643" t="s">
        <v>4908</v>
      </c>
      <c r="D30" s="72" t="s">
        <v>4909</v>
      </c>
      <c r="E30" s="72">
        <v>67</v>
      </c>
      <c r="F30" s="72">
        <v>109</v>
      </c>
      <c r="G30" s="72">
        <v>353</v>
      </c>
      <c r="H30" s="72">
        <v>32</v>
      </c>
      <c r="I30" s="72">
        <v>206</v>
      </c>
      <c r="J30" s="72">
        <v>47</v>
      </c>
      <c r="K30" s="72">
        <v>449</v>
      </c>
      <c r="L30" s="72">
        <v>8</v>
      </c>
      <c r="M30" s="644">
        <v>187</v>
      </c>
      <c r="N30" s="120" t="s">
        <v>93</v>
      </c>
    </row>
    <row r="31" spans="1:14" s="383" customFormat="1" ht="12.75" customHeight="1">
      <c r="A31" s="425" t="s">
        <v>94</v>
      </c>
      <c r="B31" s="375" t="s">
        <v>2307</v>
      </c>
      <c r="C31" s="643">
        <v>803</v>
      </c>
      <c r="D31" s="656" t="s">
        <v>158</v>
      </c>
      <c r="E31" s="656" t="s">
        <v>158</v>
      </c>
      <c r="F31" s="72">
        <v>23</v>
      </c>
      <c r="G31" s="72">
        <v>130</v>
      </c>
      <c r="H31" s="656" t="s">
        <v>158</v>
      </c>
      <c r="I31" s="656" t="s">
        <v>158</v>
      </c>
      <c r="J31" s="656" t="s">
        <v>158</v>
      </c>
      <c r="K31" s="656" t="s">
        <v>158</v>
      </c>
      <c r="L31" s="656" t="s">
        <v>158</v>
      </c>
      <c r="M31" s="657" t="s">
        <v>158</v>
      </c>
      <c r="N31" s="120" t="s">
        <v>94</v>
      </c>
    </row>
    <row r="32" spans="1:14" s="383" customFormat="1" ht="12.75" customHeight="1">
      <c r="A32" s="425" t="s">
        <v>95</v>
      </c>
      <c r="B32" s="375" t="s">
        <v>2308</v>
      </c>
      <c r="C32" s="643" t="s">
        <v>4910</v>
      </c>
      <c r="D32" s="656" t="s">
        <v>158</v>
      </c>
      <c r="E32" s="656" t="s">
        <v>158</v>
      </c>
      <c r="F32" s="72">
        <v>79</v>
      </c>
      <c r="G32" s="72">
        <v>276</v>
      </c>
      <c r="H32" s="656" t="s">
        <v>158</v>
      </c>
      <c r="I32" s="656" t="s">
        <v>158</v>
      </c>
      <c r="J32" s="656" t="s">
        <v>158</v>
      </c>
      <c r="K32" s="656" t="s">
        <v>158</v>
      </c>
      <c r="L32" s="656" t="s">
        <v>158</v>
      </c>
      <c r="M32" s="657" t="s">
        <v>158</v>
      </c>
      <c r="N32" s="120" t="s">
        <v>95</v>
      </c>
    </row>
    <row r="33" spans="1:14" s="383" customFormat="1" ht="12.75" customHeight="1">
      <c r="A33" s="425"/>
      <c r="B33" s="387"/>
      <c r="C33" s="266"/>
      <c r="D33" s="267"/>
      <c r="E33" s="267"/>
      <c r="F33" s="267"/>
      <c r="G33" s="267"/>
      <c r="H33" s="267"/>
      <c r="I33" s="267"/>
      <c r="J33" s="267"/>
      <c r="K33" s="267"/>
      <c r="L33" s="267"/>
      <c r="M33" s="562"/>
      <c r="N33" s="120"/>
    </row>
    <row r="34" spans="1:14" s="383" customFormat="1" ht="12.75" customHeight="1">
      <c r="A34" s="425"/>
      <c r="B34" s="389" t="s">
        <v>46</v>
      </c>
      <c r="C34" s="266"/>
      <c r="D34" s="267"/>
      <c r="E34" s="267"/>
      <c r="F34" s="267"/>
      <c r="G34" s="267"/>
      <c r="H34" s="267"/>
      <c r="I34" s="267"/>
      <c r="J34" s="267"/>
      <c r="K34" s="267"/>
      <c r="L34" s="267"/>
      <c r="M34" s="562"/>
      <c r="N34" s="120"/>
    </row>
    <row r="35" spans="1:14" s="383" customFormat="1" ht="12.75" customHeight="1">
      <c r="A35" s="425" t="s">
        <v>97</v>
      </c>
      <c r="B35" s="375" t="s">
        <v>2309</v>
      </c>
      <c r="C35" s="643" t="s">
        <v>4911</v>
      </c>
      <c r="D35" s="72" t="s">
        <v>4912</v>
      </c>
      <c r="E35" s="72">
        <v>654</v>
      </c>
      <c r="F35" s="72" t="s">
        <v>4468</v>
      </c>
      <c r="G35" s="72" t="s">
        <v>4913</v>
      </c>
      <c r="H35" s="72">
        <v>695</v>
      </c>
      <c r="I35" s="72" t="s">
        <v>4914</v>
      </c>
      <c r="J35" s="72">
        <v>974</v>
      </c>
      <c r="K35" s="72" t="s">
        <v>4915</v>
      </c>
      <c r="L35" s="72">
        <v>154</v>
      </c>
      <c r="M35" s="644" t="s">
        <v>4916</v>
      </c>
      <c r="N35" s="120" t="s">
        <v>97</v>
      </c>
    </row>
    <row r="36" spans="1:14" s="383" customFormat="1" ht="12.75" customHeight="1">
      <c r="A36" s="425" t="s">
        <v>98</v>
      </c>
      <c r="B36" s="375" t="s">
        <v>2310</v>
      </c>
      <c r="C36" s="643" t="s">
        <v>4917</v>
      </c>
      <c r="D36" s="72" t="s">
        <v>4918</v>
      </c>
      <c r="E36" s="72">
        <v>916</v>
      </c>
      <c r="F36" s="72" t="s">
        <v>4919</v>
      </c>
      <c r="G36" s="72" t="s">
        <v>4920</v>
      </c>
      <c r="H36" s="72">
        <v>667</v>
      </c>
      <c r="I36" s="72" t="s">
        <v>4921</v>
      </c>
      <c r="J36" s="72" t="s">
        <v>4922</v>
      </c>
      <c r="K36" s="72" t="s">
        <v>4923</v>
      </c>
      <c r="L36" s="72">
        <v>137</v>
      </c>
      <c r="M36" s="644" t="s">
        <v>4924</v>
      </c>
      <c r="N36" s="120" t="s">
        <v>98</v>
      </c>
    </row>
    <row r="37" spans="1:14" s="383" customFormat="1" ht="12.75" customHeight="1">
      <c r="A37" s="425" t="s">
        <v>99</v>
      </c>
      <c r="B37" s="375" t="s">
        <v>2311</v>
      </c>
      <c r="C37" s="643" t="s">
        <v>4925</v>
      </c>
      <c r="D37" s="72" t="s">
        <v>4759</v>
      </c>
      <c r="E37" s="72">
        <v>307</v>
      </c>
      <c r="F37" s="72" t="s">
        <v>4926</v>
      </c>
      <c r="G37" s="72" t="s">
        <v>4927</v>
      </c>
      <c r="H37" s="72">
        <v>304</v>
      </c>
      <c r="I37" s="72" t="s">
        <v>4500</v>
      </c>
      <c r="J37" s="72">
        <v>685</v>
      </c>
      <c r="K37" s="72" t="s">
        <v>4928</v>
      </c>
      <c r="L37" s="72">
        <v>47</v>
      </c>
      <c r="M37" s="644" t="s">
        <v>4713</v>
      </c>
      <c r="N37" s="120" t="s">
        <v>99</v>
      </c>
    </row>
    <row r="38" spans="1:14" s="383" customFormat="1" ht="12.75" customHeight="1">
      <c r="A38" s="425" t="s">
        <v>100</v>
      </c>
      <c r="B38" s="375" t="s">
        <v>2312</v>
      </c>
      <c r="C38" s="643" t="s">
        <v>4929</v>
      </c>
      <c r="D38" s="72" t="s">
        <v>4930</v>
      </c>
      <c r="E38" s="72" t="s">
        <v>4931</v>
      </c>
      <c r="F38" s="72" t="s">
        <v>4932</v>
      </c>
      <c r="G38" s="72" t="s">
        <v>4524</v>
      </c>
      <c r="H38" s="72">
        <v>260</v>
      </c>
      <c r="I38" s="72">
        <v>806</v>
      </c>
      <c r="J38" s="72">
        <v>578</v>
      </c>
      <c r="K38" s="72" t="s">
        <v>4933</v>
      </c>
      <c r="L38" s="72">
        <v>142</v>
      </c>
      <c r="M38" s="644">
        <v>928</v>
      </c>
      <c r="N38" s="120" t="s">
        <v>100</v>
      </c>
    </row>
    <row r="39" spans="1:14" s="383" customFormat="1" ht="12.75" customHeight="1">
      <c r="A39" s="425" t="s">
        <v>101</v>
      </c>
      <c r="B39" s="375" t="s">
        <v>2313</v>
      </c>
      <c r="C39" s="643" t="s">
        <v>4934</v>
      </c>
      <c r="D39" s="72" t="s">
        <v>4935</v>
      </c>
      <c r="E39" s="72" t="s">
        <v>4936</v>
      </c>
      <c r="F39" s="72" t="s">
        <v>4937</v>
      </c>
      <c r="G39" s="72" t="s">
        <v>4938</v>
      </c>
      <c r="H39" s="72">
        <v>699</v>
      </c>
      <c r="I39" s="72" t="s">
        <v>4939</v>
      </c>
      <c r="J39" s="72" t="s">
        <v>4492</v>
      </c>
      <c r="K39" s="72" t="s">
        <v>4940</v>
      </c>
      <c r="L39" s="72">
        <v>135</v>
      </c>
      <c r="M39" s="644" t="s">
        <v>4941</v>
      </c>
      <c r="N39" s="120" t="s">
        <v>101</v>
      </c>
    </row>
    <row r="40" spans="1:14" s="383" customFormat="1" ht="12.75" customHeight="1">
      <c r="A40" s="425" t="s">
        <v>102</v>
      </c>
      <c r="B40" s="375" t="s">
        <v>2314</v>
      </c>
      <c r="C40" s="643" t="s">
        <v>4942</v>
      </c>
      <c r="D40" s="72" t="s">
        <v>4943</v>
      </c>
      <c r="E40" s="72">
        <v>610</v>
      </c>
      <c r="F40" s="72">
        <v>506</v>
      </c>
      <c r="G40" s="72" t="s">
        <v>4494</v>
      </c>
      <c r="H40" s="72">
        <v>194</v>
      </c>
      <c r="I40" s="72">
        <v>715</v>
      </c>
      <c r="J40" s="72">
        <v>384</v>
      </c>
      <c r="K40" s="72" t="s">
        <v>4944</v>
      </c>
      <c r="L40" s="72">
        <v>117</v>
      </c>
      <c r="M40" s="644">
        <v>739</v>
      </c>
      <c r="N40" s="120" t="s">
        <v>102</v>
      </c>
    </row>
    <row r="41" spans="1:14" s="383" customFormat="1" ht="12.75" customHeight="1">
      <c r="A41" s="425" t="s">
        <v>103</v>
      </c>
      <c r="B41" s="375" t="s">
        <v>2315</v>
      </c>
      <c r="C41" s="643" t="s">
        <v>4945</v>
      </c>
      <c r="D41" s="72" t="s">
        <v>4946</v>
      </c>
      <c r="E41" s="72">
        <v>555</v>
      </c>
      <c r="F41" s="72" t="s">
        <v>4947</v>
      </c>
      <c r="G41" s="72" t="s">
        <v>4948</v>
      </c>
      <c r="H41" s="72">
        <v>400</v>
      </c>
      <c r="I41" s="72" t="s">
        <v>4949</v>
      </c>
      <c r="J41" s="72">
        <v>932</v>
      </c>
      <c r="K41" s="72" t="s">
        <v>4950</v>
      </c>
      <c r="L41" s="72">
        <v>100</v>
      </c>
      <c r="M41" s="644" t="s">
        <v>4951</v>
      </c>
      <c r="N41" s="120" t="s">
        <v>103</v>
      </c>
    </row>
    <row r="42" spans="1:14" s="383" customFormat="1" ht="12.75" customHeight="1">
      <c r="A42" s="425" t="s">
        <v>104</v>
      </c>
      <c r="B42" s="375" t="s">
        <v>2316</v>
      </c>
      <c r="C42" s="643" t="s">
        <v>4952</v>
      </c>
      <c r="D42" s="72" t="s">
        <v>4953</v>
      </c>
      <c r="E42" s="72">
        <v>230</v>
      </c>
      <c r="F42" s="72" t="s">
        <v>4954</v>
      </c>
      <c r="G42" s="72" t="s">
        <v>4955</v>
      </c>
      <c r="H42" s="72">
        <v>466</v>
      </c>
      <c r="I42" s="72">
        <v>869</v>
      </c>
      <c r="J42" s="72">
        <v>802</v>
      </c>
      <c r="K42" s="72" t="s">
        <v>4956</v>
      </c>
      <c r="L42" s="72">
        <v>89</v>
      </c>
      <c r="M42" s="644">
        <v>810</v>
      </c>
      <c r="N42" s="120" t="s">
        <v>104</v>
      </c>
    </row>
    <row r="43" spans="1:14" s="383" customFormat="1" ht="12.75" customHeight="1">
      <c r="A43" s="425" t="s">
        <v>105</v>
      </c>
      <c r="B43" s="375" t="s">
        <v>162</v>
      </c>
      <c r="C43" s="643" t="s">
        <v>4957</v>
      </c>
      <c r="D43" s="72" t="s">
        <v>4958</v>
      </c>
      <c r="E43" s="72">
        <v>691</v>
      </c>
      <c r="F43" s="72" t="s">
        <v>4959</v>
      </c>
      <c r="G43" s="72" t="s">
        <v>4960</v>
      </c>
      <c r="H43" s="72">
        <v>473</v>
      </c>
      <c r="I43" s="72" t="s">
        <v>4961</v>
      </c>
      <c r="J43" s="72" t="s">
        <v>4962</v>
      </c>
      <c r="K43" s="72" t="s">
        <v>4963</v>
      </c>
      <c r="L43" s="72">
        <v>104</v>
      </c>
      <c r="M43" s="644" t="s">
        <v>4445</v>
      </c>
      <c r="N43" s="120" t="s">
        <v>105</v>
      </c>
    </row>
    <row r="44" spans="1:14" s="30" customFormat="1" ht="12.75" customHeight="1">
      <c r="A44" s="373"/>
      <c r="B44" s="388" t="s">
        <v>33</v>
      </c>
      <c r="C44" s="576" t="s">
        <v>4570</v>
      </c>
      <c r="D44" s="75" t="s">
        <v>4571</v>
      </c>
      <c r="E44" s="75" t="s">
        <v>4572</v>
      </c>
      <c r="F44" s="75" t="s">
        <v>4573</v>
      </c>
      <c r="G44" s="75" t="s">
        <v>4574</v>
      </c>
      <c r="H44" s="75" t="s">
        <v>4575</v>
      </c>
      <c r="I44" s="75" t="s">
        <v>4576</v>
      </c>
      <c r="J44" s="75" t="s">
        <v>4577</v>
      </c>
      <c r="K44" s="75" t="s">
        <v>4578</v>
      </c>
      <c r="L44" s="75" t="s">
        <v>4579</v>
      </c>
      <c r="M44" s="642" t="s">
        <v>4580</v>
      </c>
      <c r="N44" s="428"/>
    </row>
    <row r="45" spans="1:14" s="383" customFormat="1" ht="7.5" customHeight="1">
      <c r="A45" s="195"/>
      <c r="B45" s="431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201"/>
    </row>
    <row r="46" spans="1:14" s="383" customFormat="1" ht="15.15" customHeight="1">
      <c r="A46" s="772" t="s">
        <v>155</v>
      </c>
      <c r="B46" s="772"/>
      <c r="C46" s="772"/>
      <c r="D46" s="772"/>
      <c r="E46" s="772"/>
      <c r="F46" s="772"/>
      <c r="G46" s="772"/>
      <c r="H46" s="772" t="s">
        <v>155</v>
      </c>
      <c r="I46" s="772"/>
      <c r="J46" s="772"/>
      <c r="K46" s="772"/>
      <c r="L46" s="772"/>
      <c r="M46" s="772"/>
      <c r="N46" s="772"/>
    </row>
    <row r="47" spans="1:14" s="383" customFormat="1" ht="12.75" customHeight="1">
      <c r="A47" s="197"/>
      <c r="B47" s="389" t="s">
        <v>42</v>
      </c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201"/>
    </row>
    <row r="48" spans="1:14" s="383" customFormat="1" ht="12.75" customHeight="1">
      <c r="A48" s="425" t="s">
        <v>107</v>
      </c>
      <c r="B48" s="375" t="s">
        <v>2317</v>
      </c>
      <c r="C48" s="643" t="s">
        <v>4964</v>
      </c>
      <c r="D48" s="72" t="s">
        <v>4965</v>
      </c>
      <c r="E48" s="72">
        <v>49</v>
      </c>
      <c r="F48" s="72">
        <v>383</v>
      </c>
      <c r="G48" s="72">
        <v>393</v>
      </c>
      <c r="H48" s="72">
        <v>176</v>
      </c>
      <c r="I48" s="72">
        <v>199</v>
      </c>
      <c r="J48" s="72">
        <v>424</v>
      </c>
      <c r="K48" s="72">
        <v>595</v>
      </c>
      <c r="L48" s="72">
        <v>15</v>
      </c>
      <c r="M48" s="644">
        <v>172</v>
      </c>
      <c r="N48" s="120" t="s">
        <v>107</v>
      </c>
    </row>
    <row r="49" spans="1:14" s="383" customFormat="1" ht="12.75" customHeight="1">
      <c r="A49" s="425" t="s">
        <v>108</v>
      </c>
      <c r="B49" s="375" t="s">
        <v>2318</v>
      </c>
      <c r="C49" s="643" t="s">
        <v>4966</v>
      </c>
      <c r="D49" s="656" t="s">
        <v>158</v>
      </c>
      <c r="E49" s="656" t="s">
        <v>158</v>
      </c>
      <c r="F49" s="72">
        <v>144</v>
      </c>
      <c r="G49" s="72">
        <v>276</v>
      </c>
      <c r="H49" s="72">
        <v>32</v>
      </c>
      <c r="I49" s="72">
        <v>107</v>
      </c>
      <c r="J49" s="72">
        <v>111</v>
      </c>
      <c r="K49" s="72">
        <v>415</v>
      </c>
      <c r="L49" s="72">
        <v>6</v>
      </c>
      <c r="M49" s="644">
        <v>144</v>
      </c>
      <c r="N49" s="120" t="s">
        <v>108</v>
      </c>
    </row>
    <row r="50" spans="1:14" s="383" customFormat="1" ht="12.75" customHeight="1">
      <c r="A50" s="425" t="s">
        <v>109</v>
      </c>
      <c r="B50" s="375" t="s">
        <v>2319</v>
      </c>
      <c r="C50" s="643" t="s">
        <v>4471</v>
      </c>
      <c r="D50" s="72">
        <v>507</v>
      </c>
      <c r="E50" s="72" t="s">
        <v>96</v>
      </c>
      <c r="F50" s="72">
        <v>106</v>
      </c>
      <c r="G50" s="72">
        <v>146</v>
      </c>
      <c r="H50" s="72">
        <v>36</v>
      </c>
      <c r="I50" s="72">
        <v>69</v>
      </c>
      <c r="J50" s="72">
        <v>106</v>
      </c>
      <c r="K50" s="72">
        <v>226</v>
      </c>
      <c r="L50" s="72">
        <v>4</v>
      </c>
      <c r="M50" s="644">
        <v>55</v>
      </c>
      <c r="N50" s="120" t="s">
        <v>109</v>
      </c>
    </row>
    <row r="51" spans="1:14" s="383" customFormat="1" ht="12.75" customHeight="1">
      <c r="A51" s="425" t="s">
        <v>110</v>
      </c>
      <c r="B51" s="375" t="s">
        <v>2320</v>
      </c>
      <c r="C51" s="643">
        <v>704</v>
      </c>
      <c r="D51" s="656">
        <v>231</v>
      </c>
      <c r="E51" s="656">
        <v>19</v>
      </c>
      <c r="F51" s="656">
        <v>55</v>
      </c>
      <c r="G51" s="656">
        <v>74</v>
      </c>
      <c r="H51" s="656" t="s">
        <v>158</v>
      </c>
      <c r="I51" s="656" t="s">
        <v>158</v>
      </c>
      <c r="J51" s="656" t="s">
        <v>158</v>
      </c>
      <c r="K51" s="656" t="s">
        <v>158</v>
      </c>
      <c r="L51" s="656" t="s">
        <v>158</v>
      </c>
      <c r="M51" s="657" t="s">
        <v>158</v>
      </c>
      <c r="N51" s="120" t="s">
        <v>110</v>
      </c>
    </row>
    <row r="52" spans="1:14" s="383" customFormat="1" ht="12.75" customHeight="1">
      <c r="A52" s="425" t="s">
        <v>111</v>
      </c>
      <c r="B52" s="375" t="s">
        <v>2321</v>
      </c>
      <c r="C52" s="643" t="s">
        <v>4967</v>
      </c>
      <c r="D52" s="656" t="s">
        <v>158</v>
      </c>
      <c r="E52" s="656" t="s">
        <v>158</v>
      </c>
      <c r="F52" s="656">
        <v>55</v>
      </c>
      <c r="G52" s="656">
        <v>132</v>
      </c>
      <c r="H52" s="656" t="s">
        <v>158</v>
      </c>
      <c r="I52" s="656" t="s">
        <v>158</v>
      </c>
      <c r="J52" s="656" t="s">
        <v>158</v>
      </c>
      <c r="K52" s="656" t="s">
        <v>158</v>
      </c>
      <c r="L52" s="656" t="s">
        <v>158</v>
      </c>
      <c r="M52" s="657" t="s">
        <v>158</v>
      </c>
      <c r="N52" s="120" t="s">
        <v>111</v>
      </c>
    </row>
    <row r="53" spans="1:14" s="383" customFormat="1" ht="12.75" customHeight="1">
      <c r="A53" s="425"/>
      <c r="B53" s="387"/>
      <c r="C53" s="266"/>
      <c r="D53" s="267"/>
      <c r="E53" s="267"/>
      <c r="F53" s="267"/>
      <c r="G53" s="267"/>
      <c r="H53" s="267"/>
      <c r="I53" s="267"/>
      <c r="J53" s="267"/>
      <c r="K53" s="267"/>
      <c r="L53" s="267"/>
      <c r="M53" s="562"/>
      <c r="N53" s="120"/>
    </row>
    <row r="54" spans="1:14" s="383" customFormat="1" ht="12.75" customHeight="1">
      <c r="A54" s="425"/>
      <c r="B54" s="389" t="s">
        <v>46</v>
      </c>
      <c r="C54" s="266"/>
      <c r="D54" s="267"/>
      <c r="E54" s="267"/>
      <c r="F54" s="267"/>
      <c r="G54" s="267"/>
      <c r="H54" s="267"/>
      <c r="I54" s="267"/>
      <c r="J54" s="267"/>
      <c r="K54" s="267"/>
      <c r="L54" s="267"/>
      <c r="M54" s="562"/>
      <c r="N54" s="120"/>
    </row>
    <row r="55" spans="1:14" s="383" customFormat="1" ht="12.75" customHeight="1">
      <c r="A55" s="425" t="s">
        <v>112</v>
      </c>
      <c r="B55" s="375" t="s">
        <v>2322</v>
      </c>
      <c r="C55" s="338" t="s">
        <v>4968</v>
      </c>
      <c r="D55" s="72" t="s">
        <v>4969</v>
      </c>
      <c r="E55" s="72" t="s">
        <v>4970</v>
      </c>
      <c r="F55" s="72" t="s">
        <v>4971</v>
      </c>
      <c r="G55" s="72" t="s">
        <v>4972</v>
      </c>
      <c r="H55" s="72" t="s">
        <v>4973</v>
      </c>
      <c r="I55" s="72" t="s">
        <v>4974</v>
      </c>
      <c r="J55" s="72" t="s">
        <v>4975</v>
      </c>
      <c r="K55" s="72" t="s">
        <v>4976</v>
      </c>
      <c r="L55" s="72">
        <v>354</v>
      </c>
      <c r="M55" s="644" t="s">
        <v>4977</v>
      </c>
      <c r="N55" s="120" t="s">
        <v>112</v>
      </c>
    </row>
    <row r="56" spans="1:14" s="383" customFormat="1" ht="12.75" customHeight="1">
      <c r="A56" s="425" t="s">
        <v>113</v>
      </c>
      <c r="B56" s="375" t="s">
        <v>2323</v>
      </c>
      <c r="C56" s="643" t="s">
        <v>4978</v>
      </c>
      <c r="D56" s="72" t="s">
        <v>4979</v>
      </c>
      <c r="E56" s="72">
        <v>278</v>
      </c>
      <c r="F56" s="72">
        <v>578</v>
      </c>
      <c r="G56" s="72" t="s">
        <v>4980</v>
      </c>
      <c r="H56" s="72">
        <v>174</v>
      </c>
      <c r="I56" s="72">
        <v>611</v>
      </c>
      <c r="J56" s="72">
        <v>375</v>
      </c>
      <c r="K56" s="72" t="s">
        <v>4981</v>
      </c>
      <c r="L56" s="72">
        <v>48</v>
      </c>
      <c r="M56" s="644">
        <v>674</v>
      </c>
      <c r="N56" s="120" t="s">
        <v>113</v>
      </c>
    </row>
    <row r="57" spans="1:14" s="383" customFormat="1" ht="12.75" customHeight="1">
      <c r="A57" s="425" t="s">
        <v>114</v>
      </c>
      <c r="B57" s="375" t="s">
        <v>2324</v>
      </c>
      <c r="C57" s="643" t="s">
        <v>4982</v>
      </c>
      <c r="D57" s="72" t="s">
        <v>4983</v>
      </c>
      <c r="E57" s="72">
        <v>193</v>
      </c>
      <c r="F57" s="72" t="s">
        <v>4984</v>
      </c>
      <c r="G57" s="72" t="s">
        <v>4985</v>
      </c>
      <c r="H57" s="72">
        <v>338</v>
      </c>
      <c r="I57" s="72">
        <v>815</v>
      </c>
      <c r="J57" s="72">
        <v>779</v>
      </c>
      <c r="K57" s="72" t="s">
        <v>4986</v>
      </c>
      <c r="L57" s="72">
        <v>76</v>
      </c>
      <c r="M57" s="644">
        <v>848</v>
      </c>
      <c r="N57" s="120" t="s">
        <v>114</v>
      </c>
    </row>
    <row r="58" spans="1:14" s="383" customFormat="1" ht="12.75" customHeight="1">
      <c r="A58" s="425" t="s">
        <v>115</v>
      </c>
      <c r="B58" s="375" t="s">
        <v>2325</v>
      </c>
      <c r="C58" s="643" t="s">
        <v>4987</v>
      </c>
      <c r="D58" s="72" t="s">
        <v>4988</v>
      </c>
      <c r="E58" s="72">
        <v>754</v>
      </c>
      <c r="F58" s="72">
        <v>999</v>
      </c>
      <c r="G58" s="72" t="s">
        <v>4989</v>
      </c>
      <c r="H58" s="72">
        <v>299</v>
      </c>
      <c r="I58" s="72" t="s">
        <v>4990</v>
      </c>
      <c r="J58" s="72">
        <v>592</v>
      </c>
      <c r="K58" s="72" t="s">
        <v>4991</v>
      </c>
      <c r="L58" s="72">
        <v>151</v>
      </c>
      <c r="M58" s="644" t="s">
        <v>4992</v>
      </c>
      <c r="N58" s="120" t="s">
        <v>115</v>
      </c>
    </row>
    <row r="59" spans="1:14" s="383" customFormat="1" ht="12.75" customHeight="1">
      <c r="A59" s="425" t="s">
        <v>116</v>
      </c>
      <c r="B59" s="375" t="s">
        <v>163</v>
      </c>
      <c r="C59" s="643" t="s">
        <v>4993</v>
      </c>
      <c r="D59" s="72" t="s">
        <v>4994</v>
      </c>
      <c r="E59" s="72">
        <v>886</v>
      </c>
      <c r="F59" s="72" t="s">
        <v>4995</v>
      </c>
      <c r="G59" s="72" t="s">
        <v>4996</v>
      </c>
      <c r="H59" s="72" t="s">
        <v>4997</v>
      </c>
      <c r="I59" s="72" t="s">
        <v>4998</v>
      </c>
      <c r="J59" s="72" t="s">
        <v>4999</v>
      </c>
      <c r="K59" s="72" t="s">
        <v>5000</v>
      </c>
      <c r="L59" s="72">
        <v>295</v>
      </c>
      <c r="M59" s="644" t="s">
        <v>5001</v>
      </c>
      <c r="N59" s="120" t="s">
        <v>116</v>
      </c>
    </row>
    <row r="60" spans="1:14" s="383" customFormat="1" ht="12.75" customHeight="1">
      <c r="A60" s="425" t="s">
        <v>117</v>
      </c>
      <c r="B60" s="375" t="s">
        <v>2326</v>
      </c>
      <c r="C60" s="643" t="s">
        <v>5002</v>
      </c>
      <c r="D60" s="72" t="s">
        <v>5003</v>
      </c>
      <c r="E60" s="72">
        <v>416</v>
      </c>
      <c r="F60" s="72" t="s">
        <v>5004</v>
      </c>
      <c r="G60" s="72" t="s">
        <v>5005</v>
      </c>
      <c r="H60" s="72">
        <v>729</v>
      </c>
      <c r="I60" s="72" t="s">
        <v>5006</v>
      </c>
      <c r="J60" s="72" t="s">
        <v>5007</v>
      </c>
      <c r="K60" s="72" t="s">
        <v>5008</v>
      </c>
      <c r="L60" s="72">
        <v>83</v>
      </c>
      <c r="M60" s="644" t="s">
        <v>4905</v>
      </c>
      <c r="N60" s="120" t="s">
        <v>117</v>
      </c>
    </row>
    <row r="61" spans="1:14" s="383" customFormat="1" ht="12.75" customHeight="1">
      <c r="A61" s="425" t="s">
        <v>118</v>
      </c>
      <c r="B61" s="375" t="s">
        <v>119</v>
      </c>
      <c r="C61" s="643" t="s">
        <v>5009</v>
      </c>
      <c r="D61" s="72" t="s">
        <v>5010</v>
      </c>
      <c r="E61" s="72" t="s">
        <v>5011</v>
      </c>
      <c r="F61" s="72" t="s">
        <v>5012</v>
      </c>
      <c r="G61" s="72" t="s">
        <v>5013</v>
      </c>
      <c r="H61" s="72" t="s">
        <v>5014</v>
      </c>
      <c r="I61" s="72" t="s">
        <v>5015</v>
      </c>
      <c r="J61" s="72" t="s">
        <v>5016</v>
      </c>
      <c r="K61" s="72" t="s">
        <v>5017</v>
      </c>
      <c r="L61" s="72">
        <v>241</v>
      </c>
      <c r="M61" s="644" t="s">
        <v>5018</v>
      </c>
      <c r="N61" s="120" t="s">
        <v>118</v>
      </c>
    </row>
    <row r="62" spans="1:14" s="30" customFormat="1" ht="12.75" customHeight="1">
      <c r="A62" s="373"/>
      <c r="B62" s="388" t="s">
        <v>35</v>
      </c>
      <c r="C62" s="576" t="s">
        <v>4581</v>
      </c>
      <c r="D62" s="98" t="s">
        <v>4582</v>
      </c>
      <c r="E62" s="75" t="s">
        <v>4583</v>
      </c>
      <c r="F62" s="75" t="s">
        <v>4584</v>
      </c>
      <c r="G62" s="75" t="s">
        <v>4585</v>
      </c>
      <c r="H62" s="75" t="s">
        <v>4586</v>
      </c>
      <c r="I62" s="75" t="s">
        <v>4587</v>
      </c>
      <c r="J62" s="75" t="s">
        <v>4588</v>
      </c>
      <c r="K62" s="75" t="s">
        <v>4589</v>
      </c>
      <c r="L62" s="75" t="s">
        <v>4590</v>
      </c>
      <c r="M62" s="642" t="s">
        <v>4591</v>
      </c>
      <c r="N62" s="428"/>
    </row>
    <row r="63" spans="1:14" s="30" customFormat="1" ht="12.75" customHeight="1">
      <c r="A63" s="419" t="s">
        <v>2261</v>
      </c>
      <c r="B63" s="64"/>
      <c r="C63" s="79"/>
      <c r="D63" s="86"/>
      <c r="E63" s="95"/>
      <c r="F63" s="95"/>
      <c r="G63" s="95"/>
      <c r="H63" s="95"/>
      <c r="I63" s="95"/>
      <c r="J63" s="95"/>
      <c r="K63" s="95"/>
      <c r="L63" s="95"/>
      <c r="M63" s="95"/>
      <c r="N63" s="428"/>
    </row>
    <row r="64" spans="1:14" s="383" customFormat="1" ht="13.2">
      <c r="A64" s="382" t="s">
        <v>4351</v>
      </c>
      <c r="B64" s="92"/>
      <c r="C64" s="92"/>
      <c r="D64" s="92"/>
      <c r="E64" s="92"/>
      <c r="F64" s="92"/>
      <c r="G64" s="92"/>
      <c r="H64" s="92"/>
      <c r="I64" s="384"/>
      <c r="J64" s="384"/>
      <c r="K64" s="384"/>
      <c r="L64" s="384"/>
      <c r="M64" s="384"/>
      <c r="N64" s="118"/>
    </row>
    <row r="65" spans="1:14" s="383" customFormat="1" ht="12.75" customHeight="1">
      <c r="A65" s="197"/>
      <c r="B65" s="59"/>
      <c r="C65" s="59"/>
      <c r="D65" s="59"/>
      <c r="E65" s="59"/>
      <c r="F65" s="59"/>
      <c r="G65" s="59"/>
      <c r="H65" s="384"/>
      <c r="I65" s="384"/>
      <c r="J65" s="384"/>
      <c r="K65" s="384"/>
      <c r="L65" s="384"/>
      <c r="M65" s="384"/>
      <c r="N65" s="118"/>
    </row>
    <row r="66" spans="1:14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01"/>
    </row>
    <row r="67" spans="1:14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01"/>
    </row>
    <row r="68" spans="1:14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01"/>
    </row>
  </sheetData>
  <mergeCells count="18">
    <mergeCell ref="A46:G46"/>
    <mergeCell ref="H46:N46"/>
    <mergeCell ref="A27:G27"/>
    <mergeCell ref="H27:N27"/>
    <mergeCell ref="A5:A9"/>
    <mergeCell ref="B5:B9"/>
    <mergeCell ref="H11:N11"/>
    <mergeCell ref="A11:G11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</mergeCells>
  <printOptions/>
  <pageMargins left="0.7874015748031497" right="0.7874015748031497" top="0.5905511811023623" bottom="0.7874015748031497" header="0.5118110236220472" footer="0.31496062992125984"/>
  <pageSetup firstPageNumber="27" useFirstPageNumber="1"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353" customWidth="1"/>
    <col min="2" max="2" width="25.7109375" style="381" customWidth="1"/>
    <col min="3" max="3" width="13.8515625" style="381" customWidth="1"/>
    <col min="4" max="5" width="13.00390625" style="381" customWidth="1"/>
    <col min="6" max="13" width="14.28125" style="381" customWidth="1"/>
    <col min="14" max="14" width="6.421875" style="354" customWidth="1"/>
    <col min="15" max="15" width="9.140625" style="383" customWidth="1"/>
    <col min="16" max="16384" width="9.140625" style="381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79" t="s">
        <v>2239</v>
      </c>
      <c r="B2" s="879"/>
      <c r="C2" s="879"/>
      <c r="D2" s="879"/>
      <c r="E2" s="879"/>
      <c r="F2" s="879"/>
      <c r="G2" s="879"/>
      <c r="H2" s="881" t="s">
        <v>4388</v>
      </c>
      <c r="I2" s="881"/>
      <c r="J2" s="881"/>
      <c r="K2" s="881"/>
      <c r="L2" s="881"/>
      <c r="M2" s="881"/>
      <c r="N2" s="881"/>
    </row>
    <row r="3" spans="1:14" ht="12.75">
      <c r="A3" s="879"/>
      <c r="B3" s="879"/>
      <c r="C3" s="879"/>
      <c r="D3" s="879"/>
      <c r="E3" s="879"/>
      <c r="F3" s="879"/>
      <c r="G3" s="879"/>
      <c r="H3" s="881"/>
      <c r="I3" s="881"/>
      <c r="J3" s="881"/>
      <c r="K3" s="881"/>
      <c r="L3" s="881"/>
      <c r="M3" s="881"/>
      <c r="N3" s="881"/>
    </row>
    <row r="4" spans="1:14" ht="12.75">
      <c r="A4" s="880"/>
      <c r="B4" s="879"/>
      <c r="C4" s="880"/>
      <c r="D4" s="880"/>
      <c r="E4" s="880"/>
      <c r="F4" s="880"/>
      <c r="G4" s="880"/>
      <c r="H4" s="909"/>
      <c r="I4" s="909"/>
      <c r="J4" s="909"/>
      <c r="K4" s="909"/>
      <c r="L4" s="909"/>
      <c r="M4" s="909"/>
      <c r="N4" s="909"/>
    </row>
    <row r="5" spans="1:14" ht="12.75" customHeight="1">
      <c r="A5" s="892" t="s">
        <v>168</v>
      </c>
      <c r="B5" s="895" t="s">
        <v>22</v>
      </c>
      <c r="C5" s="868" t="s">
        <v>23</v>
      </c>
      <c r="D5" s="873" t="s">
        <v>166</v>
      </c>
      <c r="E5" s="874"/>
      <c r="F5" s="874"/>
      <c r="G5" s="874"/>
      <c r="H5" s="874" t="s">
        <v>2262</v>
      </c>
      <c r="I5" s="874"/>
      <c r="J5" s="874"/>
      <c r="K5" s="874"/>
      <c r="L5" s="874"/>
      <c r="M5" s="875"/>
      <c r="N5" s="888" t="s">
        <v>168</v>
      </c>
    </row>
    <row r="6" spans="1:14" ht="12.75" customHeight="1">
      <c r="A6" s="893"/>
      <c r="B6" s="895"/>
      <c r="C6" s="885"/>
      <c r="D6" s="427" t="s">
        <v>21</v>
      </c>
      <c r="E6" s="427" t="s">
        <v>21</v>
      </c>
      <c r="F6" s="867" t="s">
        <v>165</v>
      </c>
      <c r="G6" s="882"/>
      <c r="H6" s="882" t="s">
        <v>188</v>
      </c>
      <c r="I6" s="868"/>
      <c r="J6" s="867" t="s">
        <v>189</v>
      </c>
      <c r="K6" s="868"/>
      <c r="L6" s="867" t="s">
        <v>160</v>
      </c>
      <c r="M6" s="876"/>
      <c r="N6" s="889"/>
    </row>
    <row r="7" spans="1:14" ht="12.75" customHeight="1">
      <c r="A7" s="893"/>
      <c r="B7" s="895"/>
      <c r="C7" s="885"/>
      <c r="D7" s="365" t="s">
        <v>24</v>
      </c>
      <c r="E7" s="365" t="s">
        <v>25</v>
      </c>
      <c r="F7" s="869"/>
      <c r="G7" s="883"/>
      <c r="H7" s="883"/>
      <c r="I7" s="870"/>
      <c r="J7" s="869"/>
      <c r="K7" s="870"/>
      <c r="L7" s="869"/>
      <c r="M7" s="877"/>
      <c r="N7" s="889"/>
    </row>
    <row r="8" spans="1:14" ht="12.75" customHeight="1">
      <c r="A8" s="893"/>
      <c r="B8" s="895"/>
      <c r="C8" s="885"/>
      <c r="D8" s="365" t="s">
        <v>186</v>
      </c>
      <c r="E8" s="365" t="s">
        <v>187</v>
      </c>
      <c r="F8" s="871"/>
      <c r="G8" s="884"/>
      <c r="H8" s="884"/>
      <c r="I8" s="872"/>
      <c r="J8" s="871"/>
      <c r="K8" s="872"/>
      <c r="L8" s="871"/>
      <c r="M8" s="878"/>
      <c r="N8" s="889"/>
    </row>
    <row r="9" spans="1:14" ht="12.75" customHeight="1">
      <c r="A9" s="894"/>
      <c r="B9" s="896"/>
      <c r="C9" s="891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890"/>
    </row>
    <row r="10" spans="1:14" ht="7.5" customHeight="1">
      <c r="A10" s="766" t="s">
        <v>21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201"/>
    </row>
    <row r="11" spans="1:14" s="383" customFormat="1" ht="15.15" customHeight="1">
      <c r="A11" s="772" t="s">
        <v>156</v>
      </c>
      <c r="B11" s="772"/>
      <c r="C11" s="772"/>
      <c r="D11" s="772"/>
      <c r="E11" s="772"/>
      <c r="F11" s="772"/>
      <c r="G11" s="772"/>
      <c r="H11" s="772" t="s">
        <v>156</v>
      </c>
      <c r="I11" s="772"/>
      <c r="J11" s="772"/>
      <c r="K11" s="772"/>
      <c r="L11" s="772"/>
      <c r="M11" s="772"/>
      <c r="N11" s="772"/>
    </row>
    <row r="12" spans="1:14" s="383" customFormat="1" ht="12.75" customHeight="1">
      <c r="A12" s="197"/>
      <c r="B12" s="389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01"/>
    </row>
    <row r="13" spans="1:14" s="383" customFormat="1" ht="12.75" customHeight="1">
      <c r="A13" s="425" t="s">
        <v>121</v>
      </c>
      <c r="B13" s="375" t="s">
        <v>2327</v>
      </c>
      <c r="C13" s="643">
        <v>406</v>
      </c>
      <c r="D13" s="656" t="s">
        <v>158</v>
      </c>
      <c r="E13" s="656" t="s">
        <v>158</v>
      </c>
      <c r="F13" s="72">
        <v>28</v>
      </c>
      <c r="G13" s="72">
        <v>40</v>
      </c>
      <c r="H13" s="72">
        <v>18</v>
      </c>
      <c r="I13" s="72">
        <v>30</v>
      </c>
      <c r="J13" s="656">
        <v>32</v>
      </c>
      <c r="K13" s="656">
        <v>75</v>
      </c>
      <c r="L13" s="656">
        <v>3</v>
      </c>
      <c r="M13" s="657">
        <v>23</v>
      </c>
      <c r="N13" s="120" t="s">
        <v>121</v>
      </c>
    </row>
    <row r="14" spans="1:14" s="383" customFormat="1" ht="12.75" customHeight="1">
      <c r="A14" s="425" t="s">
        <v>122</v>
      </c>
      <c r="B14" s="375" t="s">
        <v>2328</v>
      </c>
      <c r="C14" s="661" t="s">
        <v>158</v>
      </c>
      <c r="D14" s="656" t="s">
        <v>158</v>
      </c>
      <c r="E14" s="656" t="s">
        <v>158</v>
      </c>
      <c r="F14" s="656" t="s">
        <v>158</v>
      </c>
      <c r="G14" s="656" t="s">
        <v>158</v>
      </c>
      <c r="H14" s="656" t="s">
        <v>158</v>
      </c>
      <c r="I14" s="656" t="s">
        <v>158</v>
      </c>
      <c r="J14" s="656" t="s">
        <v>158</v>
      </c>
      <c r="K14" s="656" t="s">
        <v>158</v>
      </c>
      <c r="L14" s="656" t="s">
        <v>158</v>
      </c>
      <c r="M14" s="657" t="s">
        <v>158</v>
      </c>
      <c r="N14" s="120" t="s">
        <v>122</v>
      </c>
    </row>
    <row r="15" spans="1:14" s="383" customFormat="1" ht="12.75" customHeight="1">
      <c r="A15" s="425" t="s">
        <v>123</v>
      </c>
      <c r="B15" s="375" t="s">
        <v>2329</v>
      </c>
      <c r="C15" s="661" t="s">
        <v>158</v>
      </c>
      <c r="D15" s="656" t="s">
        <v>158</v>
      </c>
      <c r="E15" s="656" t="s">
        <v>158</v>
      </c>
      <c r="F15" s="656" t="s">
        <v>158</v>
      </c>
      <c r="G15" s="656" t="s">
        <v>158</v>
      </c>
      <c r="H15" s="656" t="s">
        <v>158</v>
      </c>
      <c r="I15" s="656" t="s">
        <v>158</v>
      </c>
      <c r="J15" s="72" t="s">
        <v>158</v>
      </c>
      <c r="K15" s="656" t="s">
        <v>158</v>
      </c>
      <c r="L15" s="656" t="s">
        <v>158</v>
      </c>
      <c r="M15" s="657" t="s">
        <v>158</v>
      </c>
      <c r="N15" s="120" t="s">
        <v>123</v>
      </c>
    </row>
    <row r="16" spans="1:14" s="383" customFormat="1" ht="12.75" customHeight="1">
      <c r="A16" s="425"/>
      <c r="B16" s="387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393"/>
      <c r="N16" s="120"/>
    </row>
    <row r="17" spans="1:14" s="383" customFormat="1" ht="12.75" customHeight="1">
      <c r="A17" s="425"/>
      <c r="B17" s="389" t="s">
        <v>46</v>
      </c>
      <c r="C17" s="266"/>
      <c r="D17" s="267"/>
      <c r="E17" s="267"/>
      <c r="F17" s="267"/>
      <c r="G17" s="267"/>
      <c r="H17" s="267"/>
      <c r="I17" s="267"/>
      <c r="J17" s="267"/>
      <c r="K17" s="267"/>
      <c r="L17" s="267"/>
      <c r="M17" s="393"/>
      <c r="N17" s="120"/>
    </row>
    <row r="18" spans="1:14" s="383" customFormat="1" ht="12.75" customHeight="1">
      <c r="A18" s="425" t="s">
        <v>124</v>
      </c>
      <c r="B18" s="375" t="s">
        <v>2330</v>
      </c>
      <c r="C18" s="643" t="s">
        <v>5019</v>
      </c>
      <c r="D18" s="72">
        <v>439</v>
      </c>
      <c r="E18" s="72" t="s">
        <v>5020</v>
      </c>
      <c r="F18" s="72">
        <v>622</v>
      </c>
      <c r="G18" s="72">
        <v>576</v>
      </c>
      <c r="H18" s="72">
        <v>411</v>
      </c>
      <c r="I18" s="72">
        <v>360</v>
      </c>
      <c r="J18" s="72">
        <v>642</v>
      </c>
      <c r="K18" s="72">
        <v>743</v>
      </c>
      <c r="L18" s="72">
        <v>132</v>
      </c>
      <c r="M18" s="644">
        <v>279</v>
      </c>
      <c r="N18" s="120" t="s">
        <v>124</v>
      </c>
    </row>
    <row r="19" spans="1:14" s="383" customFormat="1" ht="12.75" customHeight="1">
      <c r="A19" s="425" t="s">
        <v>125</v>
      </c>
      <c r="B19" s="375" t="s">
        <v>2331</v>
      </c>
      <c r="C19" s="643" t="s">
        <v>5021</v>
      </c>
      <c r="D19" s="72" t="s">
        <v>5022</v>
      </c>
      <c r="E19" s="72" t="s">
        <v>5023</v>
      </c>
      <c r="F19" s="72" t="s">
        <v>5024</v>
      </c>
      <c r="G19" s="72" t="s">
        <v>5025</v>
      </c>
      <c r="H19" s="72">
        <v>536</v>
      </c>
      <c r="I19" s="72">
        <v>999</v>
      </c>
      <c r="J19" s="72" t="s">
        <v>5026</v>
      </c>
      <c r="K19" s="72" t="s">
        <v>5027</v>
      </c>
      <c r="L19" s="72">
        <v>196</v>
      </c>
      <c r="M19" s="644" t="s">
        <v>5028</v>
      </c>
      <c r="N19" s="120" t="s">
        <v>125</v>
      </c>
    </row>
    <row r="20" spans="1:14" s="383" customFormat="1" ht="12.75" customHeight="1">
      <c r="A20" s="425" t="s">
        <v>126</v>
      </c>
      <c r="B20" s="375" t="s">
        <v>2332</v>
      </c>
      <c r="C20" s="643" t="s">
        <v>5029</v>
      </c>
      <c r="D20" s="72" t="s">
        <v>5030</v>
      </c>
      <c r="E20" s="72" t="s">
        <v>5031</v>
      </c>
      <c r="F20" s="72">
        <v>770</v>
      </c>
      <c r="G20" s="72" t="s">
        <v>5032</v>
      </c>
      <c r="H20" s="72">
        <v>339</v>
      </c>
      <c r="I20" s="72">
        <v>669</v>
      </c>
      <c r="J20" s="72" t="s">
        <v>5033</v>
      </c>
      <c r="K20" s="72" t="s">
        <v>5025</v>
      </c>
      <c r="L20" s="72">
        <v>126</v>
      </c>
      <c r="M20" s="644">
        <v>821</v>
      </c>
      <c r="N20" s="120" t="s">
        <v>126</v>
      </c>
    </row>
    <row r="21" spans="1:14" s="383" customFormat="1" ht="12.75" customHeight="1">
      <c r="A21" s="425" t="s">
        <v>127</v>
      </c>
      <c r="B21" s="375" t="s">
        <v>2333</v>
      </c>
      <c r="C21" s="643" t="s">
        <v>5034</v>
      </c>
      <c r="D21" s="72" t="s">
        <v>5035</v>
      </c>
      <c r="E21" s="72">
        <v>688</v>
      </c>
      <c r="F21" s="72" t="s">
        <v>5036</v>
      </c>
      <c r="G21" s="72" t="s">
        <v>5037</v>
      </c>
      <c r="H21" s="72">
        <v>615</v>
      </c>
      <c r="I21" s="72" t="s">
        <v>5038</v>
      </c>
      <c r="J21" s="72" t="s">
        <v>5039</v>
      </c>
      <c r="K21" s="72" t="s">
        <v>5040</v>
      </c>
      <c r="L21" s="72">
        <v>116</v>
      </c>
      <c r="M21" s="644">
        <v>954</v>
      </c>
      <c r="N21" s="120" t="s">
        <v>127</v>
      </c>
    </row>
    <row r="22" spans="1:14" s="383" customFormat="1" ht="12.75" customHeight="1">
      <c r="A22" s="425" t="s">
        <v>128</v>
      </c>
      <c r="B22" s="375" t="s">
        <v>2334</v>
      </c>
      <c r="C22" s="643" t="s">
        <v>5041</v>
      </c>
      <c r="D22" s="72" t="s">
        <v>5042</v>
      </c>
      <c r="E22" s="72">
        <v>255</v>
      </c>
      <c r="F22" s="72" t="s">
        <v>5043</v>
      </c>
      <c r="G22" s="72" t="s">
        <v>5044</v>
      </c>
      <c r="H22" s="72">
        <v>790</v>
      </c>
      <c r="I22" s="72">
        <v>835</v>
      </c>
      <c r="J22" s="72" t="s">
        <v>5045</v>
      </c>
      <c r="K22" s="72" t="s">
        <v>5046</v>
      </c>
      <c r="L22" s="72">
        <v>61</v>
      </c>
      <c r="M22" s="644">
        <v>836</v>
      </c>
      <c r="N22" s="120" t="s">
        <v>128</v>
      </c>
    </row>
    <row r="23" spans="1:14" s="383" customFormat="1" ht="12.75" customHeight="1">
      <c r="A23" s="425" t="s">
        <v>129</v>
      </c>
      <c r="B23" s="375" t="s">
        <v>2335</v>
      </c>
      <c r="C23" s="643" t="s">
        <v>5047</v>
      </c>
      <c r="D23" s="72" t="s">
        <v>5048</v>
      </c>
      <c r="E23" s="72" t="s">
        <v>5049</v>
      </c>
      <c r="F23" s="72">
        <v>867</v>
      </c>
      <c r="G23" s="72" t="s">
        <v>5031</v>
      </c>
      <c r="H23" s="72">
        <v>461</v>
      </c>
      <c r="I23" s="72">
        <v>509</v>
      </c>
      <c r="J23" s="72" t="s">
        <v>4843</v>
      </c>
      <c r="K23" s="72" t="s">
        <v>4947</v>
      </c>
      <c r="L23" s="72">
        <v>145</v>
      </c>
      <c r="M23" s="644">
        <v>584</v>
      </c>
      <c r="N23" s="120" t="s">
        <v>129</v>
      </c>
    </row>
    <row r="24" spans="1:14" s="383" customFormat="1" ht="12.75" customHeight="1">
      <c r="A24" s="425" t="s">
        <v>130</v>
      </c>
      <c r="B24" s="375" t="s">
        <v>2336</v>
      </c>
      <c r="C24" s="643" t="s">
        <v>5050</v>
      </c>
      <c r="D24" s="72" t="s">
        <v>4846</v>
      </c>
      <c r="E24" s="72" t="s">
        <v>5051</v>
      </c>
      <c r="F24" s="72" t="s">
        <v>5052</v>
      </c>
      <c r="G24" s="72">
        <v>686</v>
      </c>
      <c r="H24" s="72">
        <v>742</v>
      </c>
      <c r="I24" s="72">
        <v>364</v>
      </c>
      <c r="J24" s="72" t="s">
        <v>5053</v>
      </c>
      <c r="K24" s="72" t="s">
        <v>5054</v>
      </c>
      <c r="L24" s="72">
        <v>132</v>
      </c>
      <c r="M24" s="644">
        <v>375</v>
      </c>
      <c r="N24" s="120" t="s">
        <v>130</v>
      </c>
    </row>
    <row r="25" spans="1:14" s="383" customFormat="1" ht="12.75" customHeight="1">
      <c r="A25" s="425" t="s">
        <v>131</v>
      </c>
      <c r="B25" s="375" t="s">
        <v>2337</v>
      </c>
      <c r="C25" s="643" t="s">
        <v>5055</v>
      </c>
      <c r="D25" s="72" t="s">
        <v>5056</v>
      </c>
      <c r="E25" s="72">
        <v>285</v>
      </c>
      <c r="F25" s="72" t="s">
        <v>5057</v>
      </c>
      <c r="G25" s="72" t="s">
        <v>5058</v>
      </c>
      <c r="H25" s="72" t="s">
        <v>5059</v>
      </c>
      <c r="I25" s="72">
        <v>623</v>
      </c>
      <c r="J25" s="72" t="s">
        <v>5060</v>
      </c>
      <c r="K25" s="72" t="s">
        <v>5061</v>
      </c>
      <c r="L25" s="72">
        <v>80</v>
      </c>
      <c r="M25" s="644">
        <v>597</v>
      </c>
      <c r="N25" s="120" t="s">
        <v>131</v>
      </c>
    </row>
    <row r="26" spans="1:14" s="383" customFormat="1" ht="12.75" customHeight="1">
      <c r="A26" s="425" t="s">
        <v>132</v>
      </c>
      <c r="B26" s="375" t="s">
        <v>2338</v>
      </c>
      <c r="C26" s="643" t="s">
        <v>5062</v>
      </c>
      <c r="D26" s="72" t="s">
        <v>5063</v>
      </c>
      <c r="E26" s="72">
        <v>304</v>
      </c>
      <c r="F26" s="72" t="s">
        <v>5064</v>
      </c>
      <c r="G26" s="72" t="s">
        <v>5065</v>
      </c>
      <c r="H26" s="72" t="s">
        <v>5066</v>
      </c>
      <c r="I26" s="72">
        <v>580</v>
      </c>
      <c r="J26" s="72" t="s">
        <v>4875</v>
      </c>
      <c r="K26" s="72" t="s">
        <v>5067</v>
      </c>
      <c r="L26" s="72">
        <v>104</v>
      </c>
      <c r="M26" s="644">
        <v>649</v>
      </c>
      <c r="N26" s="120" t="s">
        <v>132</v>
      </c>
    </row>
    <row r="27" spans="1:14" s="30" customFormat="1" ht="13.2">
      <c r="A27" s="373"/>
      <c r="B27" s="388" t="s">
        <v>37</v>
      </c>
      <c r="C27" s="576" t="s">
        <v>4592</v>
      </c>
      <c r="D27" s="75" t="s">
        <v>4593</v>
      </c>
      <c r="E27" s="75" t="s">
        <v>4594</v>
      </c>
      <c r="F27" s="75" t="s">
        <v>4595</v>
      </c>
      <c r="G27" s="75" t="s">
        <v>4596</v>
      </c>
      <c r="H27" s="75" t="s">
        <v>4597</v>
      </c>
      <c r="I27" s="75" t="s">
        <v>4598</v>
      </c>
      <c r="J27" s="75" t="s">
        <v>4599</v>
      </c>
      <c r="K27" s="75" t="s">
        <v>4600</v>
      </c>
      <c r="L27" s="75" t="s">
        <v>4601</v>
      </c>
      <c r="M27" s="642" t="s">
        <v>4602</v>
      </c>
      <c r="N27" s="428"/>
    </row>
    <row r="28" spans="1:14" s="383" customFormat="1" ht="7.5" customHeight="1">
      <c r="A28" s="195"/>
      <c r="B28" s="431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201"/>
    </row>
    <row r="29" spans="1:14" s="383" customFormat="1" ht="15.15" customHeight="1">
      <c r="A29" s="772" t="s">
        <v>157</v>
      </c>
      <c r="B29" s="772"/>
      <c r="C29" s="772"/>
      <c r="D29" s="772"/>
      <c r="E29" s="772"/>
      <c r="F29" s="772"/>
      <c r="G29" s="772"/>
      <c r="H29" s="772" t="s">
        <v>157</v>
      </c>
      <c r="I29" s="772"/>
      <c r="J29" s="772"/>
      <c r="K29" s="772"/>
      <c r="L29" s="772"/>
      <c r="M29" s="772"/>
      <c r="N29" s="772"/>
    </row>
    <row r="30" spans="1:14" s="383" customFormat="1" ht="12.75" customHeight="1">
      <c r="A30" s="197"/>
      <c r="B30" s="389" t="s">
        <v>42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01"/>
    </row>
    <row r="31" spans="1:14" s="383" customFormat="1" ht="12.75" customHeight="1">
      <c r="A31" s="425" t="s">
        <v>134</v>
      </c>
      <c r="B31" s="375" t="s">
        <v>2339</v>
      </c>
      <c r="C31" s="643" t="s">
        <v>5068</v>
      </c>
      <c r="D31" s="72">
        <v>286</v>
      </c>
      <c r="E31" s="72">
        <v>34</v>
      </c>
      <c r="F31" s="72">
        <v>249</v>
      </c>
      <c r="G31" s="72">
        <v>183</v>
      </c>
      <c r="H31" s="72">
        <v>105</v>
      </c>
      <c r="I31" s="72">
        <v>129</v>
      </c>
      <c r="J31" s="72">
        <v>173</v>
      </c>
      <c r="K31" s="72">
        <v>332</v>
      </c>
      <c r="L31" s="72">
        <v>7</v>
      </c>
      <c r="M31" s="644">
        <v>50</v>
      </c>
      <c r="N31" s="120" t="s">
        <v>134</v>
      </c>
    </row>
    <row r="32" spans="1:14" s="383" customFormat="1" ht="12.75" customHeight="1">
      <c r="A32" s="425" t="s">
        <v>135</v>
      </c>
      <c r="B32" s="375" t="s">
        <v>2340</v>
      </c>
      <c r="C32" s="643" t="s">
        <v>5069</v>
      </c>
      <c r="D32" s="72">
        <v>896</v>
      </c>
      <c r="E32" s="72">
        <v>61</v>
      </c>
      <c r="F32" s="72">
        <v>77</v>
      </c>
      <c r="G32" s="72">
        <v>252</v>
      </c>
      <c r="H32" s="72">
        <v>9</v>
      </c>
      <c r="I32" s="72">
        <v>126</v>
      </c>
      <c r="J32" s="72">
        <v>32</v>
      </c>
      <c r="K32" s="72">
        <v>326</v>
      </c>
      <c r="L32" s="72">
        <v>12</v>
      </c>
      <c r="M32" s="644">
        <v>136</v>
      </c>
      <c r="N32" s="120" t="s">
        <v>135</v>
      </c>
    </row>
    <row r="33" spans="1:14" s="383" customFormat="1" ht="12.75" customHeight="1">
      <c r="A33" s="425" t="s">
        <v>136</v>
      </c>
      <c r="B33" s="375" t="s">
        <v>2341</v>
      </c>
      <c r="C33" s="643" t="s">
        <v>5070</v>
      </c>
      <c r="D33" s="72" t="s">
        <v>5071</v>
      </c>
      <c r="E33" s="72">
        <v>35</v>
      </c>
      <c r="F33" s="72">
        <v>208</v>
      </c>
      <c r="G33" s="72">
        <v>468</v>
      </c>
      <c r="H33" s="72">
        <v>40</v>
      </c>
      <c r="I33" s="72">
        <v>297</v>
      </c>
      <c r="J33" s="72">
        <v>30</v>
      </c>
      <c r="K33" s="72">
        <v>733</v>
      </c>
      <c r="L33" s="72">
        <v>14</v>
      </c>
      <c r="M33" s="644">
        <v>390</v>
      </c>
      <c r="N33" s="120" t="s">
        <v>136</v>
      </c>
    </row>
    <row r="34" spans="1:14" s="383" customFormat="1" ht="12.75" customHeight="1">
      <c r="A34" s="425" t="s">
        <v>137</v>
      </c>
      <c r="B34" s="375" t="s">
        <v>2342</v>
      </c>
      <c r="C34" s="643" t="s">
        <v>5072</v>
      </c>
      <c r="D34" s="72" t="s">
        <v>5073</v>
      </c>
      <c r="E34" s="72">
        <v>119</v>
      </c>
      <c r="F34" s="72">
        <v>164</v>
      </c>
      <c r="G34" s="72">
        <v>541</v>
      </c>
      <c r="H34" s="72">
        <v>22</v>
      </c>
      <c r="I34" s="72">
        <v>307</v>
      </c>
      <c r="J34" s="72">
        <v>68</v>
      </c>
      <c r="K34" s="72">
        <v>740</v>
      </c>
      <c r="L34" s="72">
        <v>89</v>
      </c>
      <c r="M34" s="644">
        <v>290</v>
      </c>
      <c r="N34" s="120" t="s">
        <v>137</v>
      </c>
    </row>
    <row r="35" spans="1:14" s="383" customFormat="1" ht="12.75" customHeight="1">
      <c r="A35" s="425"/>
      <c r="B35" s="387"/>
      <c r="C35" s="266"/>
      <c r="D35" s="267"/>
      <c r="E35" s="267"/>
      <c r="F35" s="267"/>
      <c r="G35" s="267"/>
      <c r="H35" s="267"/>
      <c r="I35" s="267"/>
      <c r="J35" s="267"/>
      <c r="K35" s="267"/>
      <c r="L35" s="267"/>
      <c r="M35" s="393"/>
      <c r="N35" s="120"/>
    </row>
    <row r="36" spans="1:14" s="383" customFormat="1" ht="12.75" customHeight="1">
      <c r="A36" s="425"/>
      <c r="B36" s="389" t="s">
        <v>46</v>
      </c>
      <c r="C36" s="266"/>
      <c r="D36" s="267"/>
      <c r="E36" s="267"/>
      <c r="F36" s="267"/>
      <c r="G36" s="267"/>
      <c r="H36" s="267"/>
      <c r="I36" s="267"/>
      <c r="J36" s="267"/>
      <c r="K36" s="267"/>
      <c r="L36" s="267"/>
      <c r="M36" s="393"/>
      <c r="N36" s="120"/>
    </row>
    <row r="37" spans="1:14" s="383" customFormat="1" ht="12.75" customHeight="1">
      <c r="A37" s="425" t="s">
        <v>138</v>
      </c>
      <c r="B37" s="375" t="s">
        <v>2343</v>
      </c>
      <c r="C37" s="643" t="s">
        <v>5074</v>
      </c>
      <c r="D37" s="72" t="s">
        <v>5075</v>
      </c>
      <c r="E37" s="72">
        <v>820</v>
      </c>
      <c r="F37" s="72" t="s">
        <v>5076</v>
      </c>
      <c r="G37" s="72" t="s">
        <v>5077</v>
      </c>
      <c r="H37" s="72" t="s">
        <v>5078</v>
      </c>
      <c r="I37" s="72" t="s">
        <v>5079</v>
      </c>
      <c r="J37" s="72" t="s">
        <v>5080</v>
      </c>
      <c r="K37" s="72" t="s">
        <v>5081</v>
      </c>
      <c r="L37" s="72">
        <v>173</v>
      </c>
      <c r="M37" s="644" t="s">
        <v>5082</v>
      </c>
      <c r="N37" s="120" t="s">
        <v>138</v>
      </c>
    </row>
    <row r="38" spans="1:14" s="383" customFormat="1" ht="12.75" customHeight="1">
      <c r="A38" s="425" t="s">
        <v>139</v>
      </c>
      <c r="B38" s="375" t="s">
        <v>2344</v>
      </c>
      <c r="C38" s="643" t="s">
        <v>5083</v>
      </c>
      <c r="D38" s="72" t="s">
        <v>5084</v>
      </c>
      <c r="E38" s="72">
        <v>883</v>
      </c>
      <c r="F38" s="72" t="s">
        <v>5085</v>
      </c>
      <c r="G38" s="72" t="s">
        <v>5086</v>
      </c>
      <c r="H38" s="72" t="s">
        <v>5087</v>
      </c>
      <c r="I38" s="72" t="s">
        <v>5088</v>
      </c>
      <c r="J38" s="72" t="s">
        <v>5089</v>
      </c>
      <c r="K38" s="72" t="s">
        <v>5090</v>
      </c>
      <c r="L38" s="72">
        <v>272</v>
      </c>
      <c r="M38" s="644" t="s">
        <v>5091</v>
      </c>
      <c r="N38" s="120" t="s">
        <v>139</v>
      </c>
    </row>
    <row r="39" spans="1:14" s="383" customFormat="1" ht="12.75" customHeight="1">
      <c r="A39" s="425" t="s">
        <v>140</v>
      </c>
      <c r="B39" s="375" t="s">
        <v>2345</v>
      </c>
      <c r="C39" s="643" t="s">
        <v>5092</v>
      </c>
      <c r="D39" s="72" t="s">
        <v>5093</v>
      </c>
      <c r="E39" s="72">
        <v>785</v>
      </c>
      <c r="F39" s="72" t="s">
        <v>5094</v>
      </c>
      <c r="G39" s="72" t="s">
        <v>5095</v>
      </c>
      <c r="H39" s="72" t="s">
        <v>5096</v>
      </c>
      <c r="I39" s="72" t="s">
        <v>5097</v>
      </c>
      <c r="J39" s="72" t="s">
        <v>5098</v>
      </c>
      <c r="K39" s="72" t="s">
        <v>5099</v>
      </c>
      <c r="L39" s="72">
        <v>201</v>
      </c>
      <c r="M39" s="644" t="s">
        <v>5100</v>
      </c>
      <c r="N39" s="120" t="s">
        <v>140</v>
      </c>
    </row>
    <row r="40" spans="1:14" s="383" customFormat="1" ht="12.75" customHeight="1">
      <c r="A40" s="425" t="s">
        <v>141</v>
      </c>
      <c r="B40" s="375" t="s">
        <v>2346</v>
      </c>
      <c r="C40" s="643" t="s">
        <v>5101</v>
      </c>
      <c r="D40" s="72" t="s">
        <v>4987</v>
      </c>
      <c r="E40" s="72" t="s">
        <v>5102</v>
      </c>
      <c r="F40" s="72" t="s">
        <v>5103</v>
      </c>
      <c r="G40" s="72" t="s">
        <v>5104</v>
      </c>
      <c r="H40" s="72" t="s">
        <v>5105</v>
      </c>
      <c r="I40" s="72" t="s">
        <v>5106</v>
      </c>
      <c r="J40" s="72" t="s">
        <v>5107</v>
      </c>
      <c r="K40" s="72" t="s">
        <v>5108</v>
      </c>
      <c r="L40" s="72">
        <v>249</v>
      </c>
      <c r="M40" s="644" t="s">
        <v>5109</v>
      </c>
      <c r="N40" s="120" t="s">
        <v>141</v>
      </c>
    </row>
    <row r="41" spans="1:14" s="383" customFormat="1" ht="12.75" customHeight="1">
      <c r="A41" s="425" t="s">
        <v>142</v>
      </c>
      <c r="B41" s="375" t="s">
        <v>2347</v>
      </c>
      <c r="C41" s="643" t="s">
        <v>5110</v>
      </c>
      <c r="D41" s="72" t="s">
        <v>5111</v>
      </c>
      <c r="E41" s="72">
        <v>522</v>
      </c>
      <c r="F41" s="72" t="s">
        <v>4557</v>
      </c>
      <c r="G41" s="72" t="s">
        <v>5112</v>
      </c>
      <c r="H41" s="72" t="s">
        <v>5113</v>
      </c>
      <c r="I41" s="72" t="s">
        <v>4474</v>
      </c>
      <c r="J41" s="72" t="s">
        <v>5114</v>
      </c>
      <c r="K41" s="72" t="s">
        <v>5115</v>
      </c>
      <c r="L41" s="72">
        <v>68</v>
      </c>
      <c r="M41" s="644" t="s">
        <v>4469</v>
      </c>
      <c r="N41" s="120" t="s">
        <v>142</v>
      </c>
    </row>
    <row r="42" spans="1:14" s="383" customFormat="1" ht="12.75" customHeight="1">
      <c r="A42" s="425" t="s">
        <v>143</v>
      </c>
      <c r="B42" s="375" t="s">
        <v>2348</v>
      </c>
      <c r="C42" s="643" t="s">
        <v>5116</v>
      </c>
      <c r="D42" s="72" t="s">
        <v>5117</v>
      </c>
      <c r="E42" s="72">
        <v>401</v>
      </c>
      <c r="F42" s="72" t="s">
        <v>4735</v>
      </c>
      <c r="G42" s="72" t="s">
        <v>5118</v>
      </c>
      <c r="H42" s="72">
        <v>151</v>
      </c>
      <c r="I42" s="72" t="s">
        <v>4653</v>
      </c>
      <c r="J42" s="72">
        <v>227</v>
      </c>
      <c r="K42" s="72" t="s">
        <v>5119</v>
      </c>
      <c r="L42" s="72">
        <v>74</v>
      </c>
      <c r="M42" s="644" t="s">
        <v>5120</v>
      </c>
      <c r="N42" s="120" t="s">
        <v>143</v>
      </c>
    </row>
    <row r="43" spans="1:14" s="383" customFormat="1" ht="12.75" customHeight="1">
      <c r="A43" s="425" t="s">
        <v>144</v>
      </c>
      <c r="B43" s="375" t="s">
        <v>2349</v>
      </c>
      <c r="C43" s="338" t="s">
        <v>5121</v>
      </c>
      <c r="D43" s="72" t="s">
        <v>5122</v>
      </c>
      <c r="E43" s="72" t="s">
        <v>5123</v>
      </c>
      <c r="F43" s="72" t="s">
        <v>5124</v>
      </c>
      <c r="G43" s="72" t="s">
        <v>5125</v>
      </c>
      <c r="H43" s="72">
        <v>946</v>
      </c>
      <c r="I43" s="72" t="s">
        <v>5126</v>
      </c>
      <c r="J43" s="72" t="s">
        <v>5127</v>
      </c>
      <c r="K43" s="72" t="s">
        <v>5128</v>
      </c>
      <c r="L43" s="72">
        <v>461</v>
      </c>
      <c r="M43" s="644" t="s">
        <v>5129</v>
      </c>
      <c r="N43" s="120" t="s">
        <v>144</v>
      </c>
    </row>
    <row r="44" spans="1:14" s="383" customFormat="1" ht="12.75" customHeight="1">
      <c r="A44" s="425" t="s">
        <v>145</v>
      </c>
      <c r="B44" s="375" t="s">
        <v>2350</v>
      </c>
      <c r="C44" s="338" t="s">
        <v>5130</v>
      </c>
      <c r="D44" s="72" t="s">
        <v>5131</v>
      </c>
      <c r="E44" s="72" t="s">
        <v>5132</v>
      </c>
      <c r="F44" s="72" t="s">
        <v>5133</v>
      </c>
      <c r="G44" s="72" t="s">
        <v>5134</v>
      </c>
      <c r="H44" s="72" t="s">
        <v>4526</v>
      </c>
      <c r="I44" s="72" t="s">
        <v>5135</v>
      </c>
      <c r="J44" s="72" t="s">
        <v>5136</v>
      </c>
      <c r="K44" s="72" t="s">
        <v>5137</v>
      </c>
      <c r="L44" s="72">
        <v>354</v>
      </c>
      <c r="M44" s="644" t="s">
        <v>5138</v>
      </c>
      <c r="N44" s="120" t="s">
        <v>145</v>
      </c>
    </row>
    <row r="45" spans="1:18" s="383" customFormat="1" ht="12.75" customHeight="1">
      <c r="A45" s="425" t="s">
        <v>146</v>
      </c>
      <c r="B45" s="375" t="s">
        <v>2351</v>
      </c>
      <c r="C45" s="643" t="s">
        <v>5139</v>
      </c>
      <c r="D45" s="72" t="s">
        <v>5140</v>
      </c>
      <c r="E45" s="72">
        <v>879</v>
      </c>
      <c r="F45" s="72" t="s">
        <v>5141</v>
      </c>
      <c r="G45" s="72" t="s">
        <v>5142</v>
      </c>
      <c r="H45" s="72" t="s">
        <v>5143</v>
      </c>
      <c r="I45" s="72" t="s">
        <v>5144</v>
      </c>
      <c r="J45" s="72" t="s">
        <v>5145</v>
      </c>
      <c r="K45" s="72" t="s">
        <v>5146</v>
      </c>
      <c r="L45" s="72">
        <v>204</v>
      </c>
      <c r="M45" s="644" t="s">
        <v>5147</v>
      </c>
      <c r="N45" s="77" t="s">
        <v>146</v>
      </c>
      <c r="O45" s="77"/>
      <c r="P45" s="77"/>
      <c r="Q45" s="77"/>
      <c r="R45" s="77"/>
    </row>
    <row r="46" spans="1:18" s="383" customFormat="1" ht="12.75" customHeight="1">
      <c r="A46" s="425" t="s">
        <v>147</v>
      </c>
      <c r="B46" s="375" t="s">
        <v>2352</v>
      </c>
      <c r="C46" s="643" t="s">
        <v>5148</v>
      </c>
      <c r="D46" s="72" t="s">
        <v>5149</v>
      </c>
      <c r="E46" s="72" t="s">
        <v>4439</v>
      </c>
      <c r="F46" s="72" t="s">
        <v>5150</v>
      </c>
      <c r="G46" s="72" t="s">
        <v>5151</v>
      </c>
      <c r="H46" s="72">
        <v>549</v>
      </c>
      <c r="I46" s="72" t="s">
        <v>5152</v>
      </c>
      <c r="J46" s="72">
        <v>963</v>
      </c>
      <c r="K46" s="72" t="s">
        <v>5153</v>
      </c>
      <c r="L46" s="72">
        <v>424</v>
      </c>
      <c r="M46" s="644" t="s">
        <v>5154</v>
      </c>
      <c r="N46" s="77" t="s">
        <v>147</v>
      </c>
      <c r="O46" s="77"/>
      <c r="P46" s="77"/>
      <c r="Q46" s="77"/>
      <c r="R46" s="77"/>
    </row>
    <row r="47" spans="1:14" s="30" customFormat="1" ht="12.75" customHeight="1">
      <c r="A47" s="373"/>
      <c r="B47" s="388" t="s">
        <v>39</v>
      </c>
      <c r="C47" s="576" t="s">
        <v>4603</v>
      </c>
      <c r="D47" s="98" t="s">
        <v>4604</v>
      </c>
      <c r="E47" s="75" t="s">
        <v>4605</v>
      </c>
      <c r="F47" s="75" t="s">
        <v>4606</v>
      </c>
      <c r="G47" s="75" t="s">
        <v>4607</v>
      </c>
      <c r="H47" s="75" t="s">
        <v>4608</v>
      </c>
      <c r="I47" s="75" t="s">
        <v>4609</v>
      </c>
      <c r="J47" s="75" t="s">
        <v>4610</v>
      </c>
      <c r="K47" s="98" t="s">
        <v>4611</v>
      </c>
      <c r="L47" s="75" t="s">
        <v>4612</v>
      </c>
      <c r="M47" s="642" t="s">
        <v>4613</v>
      </c>
      <c r="N47" s="428"/>
    </row>
    <row r="48" spans="1:14" s="30" customFormat="1" ht="12.75" customHeight="1">
      <c r="A48" s="419" t="s">
        <v>2261</v>
      </c>
      <c r="B48" s="73"/>
      <c r="C48" s="87"/>
      <c r="D48" s="88"/>
      <c r="E48" s="89"/>
      <c r="F48" s="89"/>
      <c r="G48" s="90"/>
      <c r="H48" s="90"/>
      <c r="I48" s="90"/>
      <c r="J48" s="90"/>
      <c r="K48" s="91"/>
      <c r="L48" s="90"/>
      <c r="M48" s="90"/>
      <c r="N48" s="428"/>
    </row>
    <row r="49" spans="1:14" s="383" customFormat="1" ht="13.2">
      <c r="A49" s="382" t="s">
        <v>4351</v>
      </c>
      <c r="B49" s="92"/>
      <c r="C49" s="92"/>
      <c r="D49" s="92"/>
      <c r="E49" s="92"/>
      <c r="F49" s="92"/>
      <c r="G49" s="92"/>
      <c r="H49" s="92"/>
      <c r="I49" s="384"/>
      <c r="J49" s="384"/>
      <c r="K49" s="384"/>
      <c r="L49" s="384"/>
      <c r="M49" s="384"/>
      <c r="N49" s="118"/>
    </row>
    <row r="50" spans="1:14" s="383" customFormat="1" ht="12.75" customHeight="1">
      <c r="A50" s="197"/>
      <c r="B50" s="59"/>
      <c r="C50" s="59"/>
      <c r="D50" s="59"/>
      <c r="E50" s="59"/>
      <c r="F50" s="59"/>
      <c r="G50" s="59"/>
      <c r="H50" s="384"/>
      <c r="I50" s="384"/>
      <c r="J50" s="384"/>
      <c r="K50" s="384"/>
      <c r="L50" s="384"/>
      <c r="M50" s="384"/>
      <c r="N50" s="118"/>
    </row>
    <row r="51" spans="1:14" ht="13.2">
      <c r="A51" s="19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01"/>
    </row>
    <row r="52" spans="1:14" ht="13.2">
      <c r="A52" s="19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01"/>
    </row>
    <row r="53" spans="1:14" ht="13.2">
      <c r="A53" s="197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01"/>
    </row>
    <row r="54" spans="1:14" ht="13.2">
      <c r="A54" s="197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201"/>
    </row>
    <row r="55" spans="1:14" ht="13.2">
      <c r="A55" s="197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201"/>
    </row>
    <row r="56" spans="1:14" ht="13.2">
      <c r="A56" s="197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01"/>
    </row>
    <row r="57" spans="1:14" ht="13.2">
      <c r="A57" s="197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01"/>
    </row>
    <row r="58" spans="1:14" ht="13.2">
      <c r="A58" s="197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201"/>
    </row>
    <row r="59" spans="1:14" ht="13.2">
      <c r="A59" s="197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201"/>
    </row>
    <row r="60" spans="1:14" ht="13.2">
      <c r="A60" s="197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201"/>
    </row>
    <row r="61" spans="1:14" ht="13.2">
      <c r="A61" s="197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01"/>
    </row>
    <row r="62" spans="1:14" ht="13.2">
      <c r="A62" s="197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201"/>
    </row>
    <row r="63" spans="1:14" ht="13.2">
      <c r="A63" s="197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201"/>
    </row>
    <row r="64" spans="1:14" ht="13.2">
      <c r="A64" s="197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201"/>
    </row>
    <row r="65" spans="1:14" ht="13.2">
      <c r="A65" s="19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201"/>
    </row>
    <row r="66" spans="1:14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01"/>
    </row>
    <row r="67" spans="1:14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01"/>
    </row>
    <row r="68" spans="1:14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01"/>
    </row>
  </sheetData>
  <mergeCells count="18">
    <mergeCell ref="A29:G29"/>
    <mergeCell ref="H29:N29"/>
    <mergeCell ref="A11:G11"/>
    <mergeCell ref="H11:N11"/>
    <mergeCell ref="A10:G10"/>
    <mergeCell ref="H10:M10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5:A9"/>
    <mergeCell ref="B5:B9"/>
  </mergeCells>
  <printOptions/>
  <pageMargins left="0.7874015748031497" right="0.7874015748031497" top="0.5905511811023623" bottom="0.7874015748031497" header="0.5118110236220472" footer="0.31496062992125984"/>
  <pageSetup firstPageNumber="29" useFirstPageNumber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386" customWidth="1"/>
    <col min="2" max="2" width="30.00390625" style="383" customWidth="1"/>
    <col min="3" max="3" width="17.7109375" style="381" customWidth="1"/>
    <col min="4" max="10" width="15.28125" style="381" customWidth="1"/>
    <col min="11" max="11" width="6.00390625" style="354" customWidth="1"/>
    <col min="12" max="16384" width="9.7109375" style="381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879" t="s">
        <v>2240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</row>
    <row r="3" spans="1:11" ht="12.75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</row>
    <row r="4" spans="1:11" ht="12.75">
      <c r="A4" s="879"/>
      <c r="B4" s="898"/>
      <c r="C4" s="898"/>
      <c r="D4" s="898"/>
      <c r="E4" s="898"/>
      <c r="F4" s="898"/>
      <c r="G4" s="911"/>
      <c r="H4" s="911"/>
      <c r="I4" s="911"/>
      <c r="J4" s="911"/>
      <c r="K4" s="911"/>
    </row>
    <row r="5" spans="1:12" s="383" customFormat="1" ht="15.9" customHeight="1">
      <c r="A5" s="910" t="s">
        <v>168</v>
      </c>
      <c r="B5" s="901" t="s">
        <v>22</v>
      </c>
      <c r="C5" s="901" t="s">
        <v>23</v>
      </c>
      <c r="D5" s="782" t="s">
        <v>2205</v>
      </c>
      <c r="E5" s="783"/>
      <c r="F5" s="783"/>
      <c r="G5" s="783" t="s">
        <v>2353</v>
      </c>
      <c r="H5" s="783"/>
      <c r="I5" s="783"/>
      <c r="J5" s="783"/>
      <c r="K5" s="903" t="s">
        <v>168</v>
      </c>
      <c r="L5" s="26"/>
    </row>
    <row r="6" spans="1:12" s="383" customFormat="1" ht="15.9" customHeight="1">
      <c r="A6" s="908"/>
      <c r="B6" s="902"/>
      <c r="C6" s="912"/>
      <c r="D6" s="426" t="s">
        <v>191</v>
      </c>
      <c r="E6" s="426" t="s">
        <v>148</v>
      </c>
      <c r="F6" s="421" t="s">
        <v>192</v>
      </c>
      <c r="G6" s="62" t="s">
        <v>149</v>
      </c>
      <c r="H6" s="426" t="s">
        <v>150</v>
      </c>
      <c r="I6" s="426" t="s">
        <v>193</v>
      </c>
      <c r="J6" s="426" t="s">
        <v>194</v>
      </c>
      <c r="K6" s="904"/>
      <c r="L6" s="20"/>
    </row>
    <row r="7" spans="1:11" s="383" customFormat="1" ht="7.5" customHeight="1">
      <c r="A7" s="215"/>
      <c r="B7" s="384"/>
      <c r="C7" s="422"/>
      <c r="D7" s="422"/>
      <c r="E7" s="422"/>
      <c r="F7" s="422"/>
      <c r="G7" s="422"/>
      <c r="H7" s="431"/>
      <c r="I7" s="422"/>
      <c r="J7" s="422"/>
      <c r="K7" s="447"/>
    </row>
    <row r="8" spans="1:11" s="383" customFormat="1" ht="12.75" customHeight="1">
      <c r="A8" s="737" t="s">
        <v>177</v>
      </c>
      <c r="B8" s="737"/>
      <c r="C8" s="737"/>
      <c r="D8" s="737"/>
      <c r="E8" s="737"/>
      <c r="F8" s="737"/>
      <c r="G8" s="737" t="s">
        <v>26</v>
      </c>
      <c r="H8" s="737"/>
      <c r="I8" s="737"/>
      <c r="J8" s="737"/>
      <c r="K8" s="737"/>
    </row>
    <row r="9" spans="1:11" s="383" customFormat="1" ht="12.75" customHeight="1">
      <c r="A9" s="448"/>
      <c r="B9" s="288"/>
      <c r="C9" s="288"/>
      <c r="D9" s="288"/>
      <c r="E9" s="288"/>
      <c r="F9" s="288"/>
      <c r="G9" s="432"/>
      <c r="H9" s="432"/>
      <c r="I9" s="432"/>
      <c r="J9" s="432"/>
      <c r="K9" s="428"/>
    </row>
    <row r="10" spans="1:12" ht="12.75" customHeight="1">
      <c r="A10" s="654" t="s">
        <v>27</v>
      </c>
      <c r="B10" s="375" t="s">
        <v>183</v>
      </c>
      <c r="C10" s="63" t="s">
        <v>4537</v>
      </c>
      <c r="D10" s="63" t="s">
        <v>5162</v>
      </c>
      <c r="E10" s="63" t="s">
        <v>5163</v>
      </c>
      <c r="F10" s="63" t="s">
        <v>5164</v>
      </c>
      <c r="G10" s="63" t="s">
        <v>5165</v>
      </c>
      <c r="H10" s="63" t="s">
        <v>5166</v>
      </c>
      <c r="I10" s="63" t="s">
        <v>5167</v>
      </c>
      <c r="J10" s="63" t="s">
        <v>5168</v>
      </c>
      <c r="K10" s="211" t="s">
        <v>27</v>
      </c>
      <c r="L10" s="383"/>
    </row>
    <row r="11" spans="1:12" ht="12.75" customHeight="1">
      <c r="A11" s="654" t="s">
        <v>28</v>
      </c>
      <c r="B11" s="375" t="s">
        <v>185</v>
      </c>
      <c r="C11" s="63" t="s">
        <v>4548</v>
      </c>
      <c r="D11" s="63" t="s">
        <v>5169</v>
      </c>
      <c r="E11" s="63" t="s">
        <v>5170</v>
      </c>
      <c r="F11" s="63" t="s">
        <v>5171</v>
      </c>
      <c r="G11" s="63" t="s">
        <v>5172</v>
      </c>
      <c r="H11" s="63" t="s">
        <v>5173</v>
      </c>
      <c r="I11" s="63" t="s">
        <v>5174</v>
      </c>
      <c r="J11" s="63" t="s">
        <v>5175</v>
      </c>
      <c r="K11" s="211" t="s">
        <v>28</v>
      </c>
      <c r="L11" s="383"/>
    </row>
    <row r="12" spans="1:12" ht="12.75" customHeight="1">
      <c r="A12" s="654" t="s">
        <v>30</v>
      </c>
      <c r="B12" s="375" t="s">
        <v>221</v>
      </c>
      <c r="C12" s="63" t="s">
        <v>4559</v>
      </c>
      <c r="D12" s="63" t="s">
        <v>5176</v>
      </c>
      <c r="E12" s="63" t="s">
        <v>5177</v>
      </c>
      <c r="F12" s="63" t="s">
        <v>5178</v>
      </c>
      <c r="G12" s="63" t="s">
        <v>5179</v>
      </c>
      <c r="H12" s="63" t="s">
        <v>5180</v>
      </c>
      <c r="I12" s="63" t="s">
        <v>5181</v>
      </c>
      <c r="J12" s="63" t="s">
        <v>5182</v>
      </c>
      <c r="K12" s="211" t="s">
        <v>30</v>
      </c>
      <c r="L12" s="383"/>
    </row>
    <row r="13" spans="1:12" ht="12.75" customHeight="1">
      <c r="A13" s="654" t="s">
        <v>32</v>
      </c>
      <c r="B13" s="375" t="s">
        <v>222</v>
      </c>
      <c r="C13" s="63" t="s">
        <v>4570</v>
      </c>
      <c r="D13" s="63" t="s">
        <v>4652</v>
      </c>
      <c r="E13" s="63" t="s">
        <v>5183</v>
      </c>
      <c r="F13" s="63" t="s">
        <v>5184</v>
      </c>
      <c r="G13" s="63" t="s">
        <v>5185</v>
      </c>
      <c r="H13" s="63" t="s">
        <v>5186</v>
      </c>
      <c r="I13" s="63" t="s">
        <v>5187</v>
      </c>
      <c r="J13" s="63" t="s">
        <v>5188</v>
      </c>
      <c r="K13" s="211" t="s">
        <v>32</v>
      </c>
      <c r="L13" s="383"/>
    </row>
    <row r="14" spans="1:12" ht="12.75" customHeight="1">
      <c r="A14" s="654" t="s">
        <v>34</v>
      </c>
      <c r="B14" s="375" t="s">
        <v>223</v>
      </c>
      <c r="C14" s="63" t="s">
        <v>4581</v>
      </c>
      <c r="D14" s="63" t="s">
        <v>5189</v>
      </c>
      <c r="E14" s="63" t="s">
        <v>5190</v>
      </c>
      <c r="F14" s="63" t="s">
        <v>5191</v>
      </c>
      <c r="G14" s="63" t="s">
        <v>5192</v>
      </c>
      <c r="H14" s="63" t="s">
        <v>5193</v>
      </c>
      <c r="I14" s="63" t="s">
        <v>5194</v>
      </c>
      <c r="J14" s="63" t="s">
        <v>5195</v>
      </c>
      <c r="K14" s="211" t="s">
        <v>34</v>
      </c>
      <c r="L14" s="383"/>
    </row>
    <row r="15" spans="1:12" ht="12.75" customHeight="1">
      <c r="A15" s="654" t="s">
        <v>36</v>
      </c>
      <c r="B15" s="375" t="s">
        <v>224</v>
      </c>
      <c r="C15" s="63" t="s">
        <v>4592</v>
      </c>
      <c r="D15" s="63" t="s">
        <v>5196</v>
      </c>
      <c r="E15" s="63" t="s">
        <v>5197</v>
      </c>
      <c r="F15" s="63" t="s">
        <v>5198</v>
      </c>
      <c r="G15" s="63" t="s">
        <v>5199</v>
      </c>
      <c r="H15" s="63" t="s">
        <v>5200</v>
      </c>
      <c r="I15" s="63" t="s">
        <v>5201</v>
      </c>
      <c r="J15" s="63" t="s">
        <v>5202</v>
      </c>
      <c r="K15" s="211" t="s">
        <v>36</v>
      </c>
      <c r="L15" s="383"/>
    </row>
    <row r="16" spans="1:12" ht="12.75" customHeight="1">
      <c r="A16" s="654" t="s">
        <v>38</v>
      </c>
      <c r="B16" s="375" t="s">
        <v>225</v>
      </c>
      <c r="C16" s="63" t="s">
        <v>4603</v>
      </c>
      <c r="D16" s="63" t="s">
        <v>5203</v>
      </c>
      <c r="E16" s="63" t="s">
        <v>5204</v>
      </c>
      <c r="F16" s="63" t="s">
        <v>5205</v>
      </c>
      <c r="G16" s="63" t="s">
        <v>5206</v>
      </c>
      <c r="H16" s="63" t="s">
        <v>5207</v>
      </c>
      <c r="I16" s="63" t="s">
        <v>5208</v>
      </c>
      <c r="J16" s="63" t="s">
        <v>5209</v>
      </c>
      <c r="K16" s="211" t="s">
        <v>38</v>
      </c>
      <c r="L16" s="383"/>
    </row>
    <row r="17" spans="1:12" s="31" customFormat="1" ht="12.75" customHeight="1">
      <c r="A17" s="429"/>
      <c r="B17" s="388" t="s">
        <v>40</v>
      </c>
      <c r="C17" s="97" t="s">
        <v>4376</v>
      </c>
      <c r="D17" s="97" t="s">
        <v>5155</v>
      </c>
      <c r="E17" s="97" t="s">
        <v>5156</v>
      </c>
      <c r="F17" s="97" t="s">
        <v>5157</v>
      </c>
      <c r="G17" s="97" t="s">
        <v>5158</v>
      </c>
      <c r="H17" s="97" t="s">
        <v>5159</v>
      </c>
      <c r="I17" s="97" t="s">
        <v>5160</v>
      </c>
      <c r="J17" s="97" t="s">
        <v>5161</v>
      </c>
      <c r="K17" s="220"/>
      <c r="L17" s="30"/>
    </row>
    <row r="18" spans="1:11" ht="7.5" customHeight="1">
      <c r="A18" s="431"/>
      <c r="B18" s="422"/>
      <c r="C18" s="59"/>
      <c r="D18" s="59"/>
      <c r="E18" s="59"/>
      <c r="F18" s="59"/>
      <c r="G18" s="59"/>
      <c r="H18" s="59"/>
      <c r="I18" s="59"/>
      <c r="J18" s="59"/>
      <c r="K18" s="201"/>
    </row>
    <row r="19" spans="1:12" ht="15.15" customHeight="1">
      <c r="A19" s="737" t="s">
        <v>151</v>
      </c>
      <c r="B19" s="737"/>
      <c r="C19" s="737"/>
      <c r="D19" s="737"/>
      <c r="E19" s="737"/>
      <c r="F19" s="737"/>
      <c r="G19" s="737" t="s">
        <v>151</v>
      </c>
      <c r="H19" s="737"/>
      <c r="I19" s="737"/>
      <c r="J19" s="737"/>
      <c r="K19" s="737"/>
      <c r="L19" s="383"/>
    </row>
    <row r="20" spans="1:11" ht="12.75" customHeight="1">
      <c r="A20" s="429"/>
      <c r="B20" s="389" t="s">
        <v>42</v>
      </c>
      <c r="C20" s="59"/>
      <c r="D20" s="59"/>
      <c r="E20" s="59"/>
      <c r="F20" s="59"/>
      <c r="G20" s="59"/>
      <c r="H20" s="59"/>
      <c r="I20" s="59"/>
      <c r="J20" s="59"/>
      <c r="K20" s="201"/>
    </row>
    <row r="21" spans="1:12" ht="12.75" customHeight="1">
      <c r="A21" s="654" t="s">
        <v>43</v>
      </c>
      <c r="B21" s="375" t="s">
        <v>2263</v>
      </c>
      <c r="C21" s="338" t="s">
        <v>4614</v>
      </c>
      <c r="D21" s="77">
        <v>12</v>
      </c>
      <c r="E21" s="77">
        <v>59</v>
      </c>
      <c r="F21" s="77">
        <v>180</v>
      </c>
      <c r="G21" s="77" t="s">
        <v>158</v>
      </c>
      <c r="H21" s="77" t="s">
        <v>158</v>
      </c>
      <c r="I21" s="77" t="s">
        <v>96</v>
      </c>
      <c r="J21" s="511" t="s">
        <v>158</v>
      </c>
      <c r="K21" s="120" t="s">
        <v>43</v>
      </c>
      <c r="L21" s="383"/>
    </row>
    <row r="22" spans="1:12" ht="12.75" customHeight="1">
      <c r="A22" s="654" t="s">
        <v>44</v>
      </c>
      <c r="B22" s="375" t="s">
        <v>2264</v>
      </c>
      <c r="C22" s="338">
        <v>460</v>
      </c>
      <c r="D22" s="77" t="s">
        <v>158</v>
      </c>
      <c r="E22" s="77" t="s">
        <v>158</v>
      </c>
      <c r="F22" s="77">
        <v>164</v>
      </c>
      <c r="G22" s="77" t="s">
        <v>158</v>
      </c>
      <c r="H22" s="77" t="s">
        <v>158</v>
      </c>
      <c r="I22" s="77" t="s">
        <v>96</v>
      </c>
      <c r="J22" s="511" t="s">
        <v>96</v>
      </c>
      <c r="K22" s="120" t="s">
        <v>44</v>
      </c>
      <c r="L22" s="383"/>
    </row>
    <row r="23" spans="1:12" ht="12.75" customHeight="1">
      <c r="A23" s="654" t="s">
        <v>45</v>
      </c>
      <c r="B23" s="375" t="s">
        <v>2265</v>
      </c>
      <c r="C23" s="338" t="s">
        <v>4615</v>
      </c>
      <c r="D23" s="77" t="s">
        <v>158</v>
      </c>
      <c r="E23" s="77" t="s">
        <v>158</v>
      </c>
      <c r="F23" s="77">
        <v>339</v>
      </c>
      <c r="G23" s="77" t="s">
        <v>5210</v>
      </c>
      <c r="H23" s="77" t="s">
        <v>5211</v>
      </c>
      <c r="I23" s="77" t="s">
        <v>96</v>
      </c>
      <c r="J23" s="511" t="s">
        <v>96</v>
      </c>
      <c r="K23" s="120" t="s">
        <v>45</v>
      </c>
      <c r="L23" s="383"/>
    </row>
    <row r="24" spans="1:12" ht="13.2">
      <c r="A24" s="431"/>
      <c r="B24" s="371"/>
      <c r="C24" s="266"/>
      <c r="D24" s="267"/>
      <c r="E24" s="267"/>
      <c r="F24" s="267"/>
      <c r="G24" s="267"/>
      <c r="H24" s="267"/>
      <c r="I24" s="267"/>
      <c r="J24" s="562"/>
      <c r="K24" s="120"/>
      <c r="L24" s="383"/>
    </row>
    <row r="25" spans="1:12" ht="12.75" customHeight="1">
      <c r="A25" s="431"/>
      <c r="B25" s="389" t="s">
        <v>46</v>
      </c>
      <c r="C25" s="266"/>
      <c r="D25" s="267"/>
      <c r="E25" s="267"/>
      <c r="F25" s="267"/>
      <c r="G25" s="267"/>
      <c r="H25" s="267"/>
      <c r="I25" s="267"/>
      <c r="J25" s="562"/>
      <c r="K25" s="120"/>
      <c r="L25" s="383"/>
    </row>
    <row r="26" spans="1:12" ht="12.75" customHeight="1">
      <c r="A26" s="654" t="s">
        <v>47</v>
      </c>
      <c r="B26" s="375" t="s">
        <v>2266</v>
      </c>
      <c r="C26" s="338" t="s">
        <v>4617</v>
      </c>
      <c r="D26" s="77">
        <v>358</v>
      </c>
      <c r="E26" s="77">
        <v>364</v>
      </c>
      <c r="F26" s="77" t="s">
        <v>5212</v>
      </c>
      <c r="G26" s="77" t="s">
        <v>5213</v>
      </c>
      <c r="H26" s="77" t="s">
        <v>5214</v>
      </c>
      <c r="I26" s="77" t="s">
        <v>5215</v>
      </c>
      <c r="J26" s="511" t="s">
        <v>96</v>
      </c>
      <c r="K26" s="120" t="s">
        <v>47</v>
      </c>
      <c r="L26" s="383"/>
    </row>
    <row r="27" spans="1:12" ht="13.2">
      <c r="A27" s="654" t="s">
        <v>48</v>
      </c>
      <c r="B27" s="375" t="s">
        <v>2267</v>
      </c>
      <c r="C27" s="338" t="s">
        <v>4626</v>
      </c>
      <c r="D27" s="77" t="s">
        <v>5216</v>
      </c>
      <c r="E27" s="77" t="s">
        <v>5217</v>
      </c>
      <c r="F27" s="77" t="s">
        <v>5218</v>
      </c>
      <c r="G27" s="77" t="s">
        <v>5219</v>
      </c>
      <c r="H27" s="77" t="s">
        <v>5220</v>
      </c>
      <c r="I27" s="77" t="s">
        <v>158</v>
      </c>
      <c r="J27" s="511" t="s">
        <v>158</v>
      </c>
      <c r="K27" s="120" t="s">
        <v>48</v>
      </c>
      <c r="L27" s="383"/>
    </row>
    <row r="28" spans="1:12" ht="12.75" customHeight="1">
      <c r="A28" s="654" t="s">
        <v>49</v>
      </c>
      <c r="B28" s="375" t="s">
        <v>50</v>
      </c>
      <c r="C28" s="338" t="s">
        <v>4633</v>
      </c>
      <c r="D28" s="77">
        <v>704</v>
      </c>
      <c r="E28" s="77" t="s">
        <v>5221</v>
      </c>
      <c r="F28" s="77" t="s">
        <v>5222</v>
      </c>
      <c r="G28" s="77" t="s">
        <v>5223</v>
      </c>
      <c r="H28" s="77" t="s">
        <v>5224</v>
      </c>
      <c r="I28" s="77" t="s">
        <v>5225</v>
      </c>
      <c r="J28" s="511" t="s">
        <v>96</v>
      </c>
      <c r="K28" s="120" t="s">
        <v>49</v>
      </c>
      <c r="L28" s="383"/>
    </row>
    <row r="29" spans="1:12" ht="12.75" customHeight="1">
      <c r="A29" s="654" t="s">
        <v>51</v>
      </c>
      <c r="B29" s="375" t="s">
        <v>2268</v>
      </c>
      <c r="C29" s="338" t="s">
        <v>4640</v>
      </c>
      <c r="D29" s="77" t="s">
        <v>158</v>
      </c>
      <c r="E29" s="77">
        <v>377</v>
      </c>
      <c r="F29" s="77" t="s">
        <v>5226</v>
      </c>
      <c r="G29" s="77" t="s">
        <v>5227</v>
      </c>
      <c r="H29" s="77" t="s">
        <v>5228</v>
      </c>
      <c r="I29" s="77" t="s">
        <v>5229</v>
      </c>
      <c r="J29" s="511" t="s">
        <v>158</v>
      </c>
      <c r="K29" s="120" t="s">
        <v>51</v>
      </c>
      <c r="L29" s="383"/>
    </row>
    <row r="30" spans="1:12" ht="12.75" customHeight="1">
      <c r="A30" s="654" t="s">
        <v>52</v>
      </c>
      <c r="B30" s="375" t="s">
        <v>2269</v>
      </c>
      <c r="C30" s="338" t="s">
        <v>4649</v>
      </c>
      <c r="D30" s="77">
        <v>259</v>
      </c>
      <c r="E30" s="77">
        <v>646</v>
      </c>
      <c r="F30" s="77" t="s">
        <v>5230</v>
      </c>
      <c r="G30" s="77" t="s">
        <v>5231</v>
      </c>
      <c r="H30" s="77" t="s">
        <v>5232</v>
      </c>
      <c r="I30" s="77" t="s">
        <v>5233</v>
      </c>
      <c r="J30" s="511" t="s">
        <v>96</v>
      </c>
      <c r="K30" s="120" t="s">
        <v>52</v>
      </c>
      <c r="L30" s="383"/>
    </row>
    <row r="31" spans="1:12" ht="12.75" customHeight="1">
      <c r="A31" s="654" t="s">
        <v>53</v>
      </c>
      <c r="B31" s="375" t="s">
        <v>2270</v>
      </c>
      <c r="C31" s="338" t="s">
        <v>4656</v>
      </c>
      <c r="D31" s="77">
        <v>262</v>
      </c>
      <c r="E31" s="77">
        <v>453</v>
      </c>
      <c r="F31" s="77" t="s">
        <v>5234</v>
      </c>
      <c r="G31" s="77" t="s">
        <v>5235</v>
      </c>
      <c r="H31" s="77" t="s">
        <v>5236</v>
      </c>
      <c r="I31" s="77" t="s">
        <v>5237</v>
      </c>
      <c r="J31" s="511" t="s">
        <v>96</v>
      </c>
      <c r="K31" s="120" t="s">
        <v>53</v>
      </c>
      <c r="L31" s="383"/>
    </row>
    <row r="32" spans="1:12" ht="12.75" customHeight="1">
      <c r="A32" s="654" t="s">
        <v>54</v>
      </c>
      <c r="B32" s="375" t="s">
        <v>2271</v>
      </c>
      <c r="C32" s="338" t="s">
        <v>4663</v>
      </c>
      <c r="D32" s="77">
        <v>397</v>
      </c>
      <c r="E32" s="77">
        <v>839</v>
      </c>
      <c r="F32" s="77" t="s">
        <v>4863</v>
      </c>
      <c r="G32" s="77" t="s">
        <v>5238</v>
      </c>
      <c r="H32" s="77" t="s">
        <v>5239</v>
      </c>
      <c r="I32" s="77" t="s">
        <v>5240</v>
      </c>
      <c r="J32" s="511" t="s">
        <v>5241</v>
      </c>
      <c r="K32" s="120" t="s">
        <v>54</v>
      </c>
      <c r="L32" s="383"/>
    </row>
    <row r="33" spans="1:12" ht="12.75" customHeight="1">
      <c r="A33" s="654" t="s">
        <v>55</v>
      </c>
      <c r="B33" s="375" t="s">
        <v>2272</v>
      </c>
      <c r="C33" s="338" t="s">
        <v>4672</v>
      </c>
      <c r="D33" s="77" t="s">
        <v>158</v>
      </c>
      <c r="E33" s="77">
        <v>330</v>
      </c>
      <c r="F33" s="77" t="s">
        <v>5242</v>
      </c>
      <c r="G33" s="77" t="s">
        <v>5243</v>
      </c>
      <c r="H33" s="77" t="s">
        <v>5244</v>
      </c>
      <c r="I33" s="77" t="s">
        <v>5245</v>
      </c>
      <c r="J33" s="511" t="s">
        <v>158</v>
      </c>
      <c r="K33" s="120" t="s">
        <v>55</v>
      </c>
      <c r="L33" s="383"/>
    </row>
    <row r="34" spans="1:12" ht="12.75" customHeight="1">
      <c r="A34" s="654" t="s">
        <v>56</v>
      </c>
      <c r="B34" s="375" t="s">
        <v>2273</v>
      </c>
      <c r="C34" s="338" t="s">
        <v>4682</v>
      </c>
      <c r="D34" s="77" t="s">
        <v>158</v>
      </c>
      <c r="E34" s="77">
        <v>192</v>
      </c>
      <c r="F34" s="77" t="s">
        <v>5246</v>
      </c>
      <c r="G34" s="77" t="s">
        <v>5247</v>
      </c>
      <c r="H34" s="77" t="s">
        <v>5248</v>
      </c>
      <c r="I34" s="77" t="s">
        <v>5249</v>
      </c>
      <c r="J34" s="511" t="s">
        <v>158</v>
      </c>
      <c r="K34" s="120" t="s">
        <v>56</v>
      </c>
      <c r="L34" s="383"/>
    </row>
    <row r="35" spans="1:12" ht="12.75" customHeight="1">
      <c r="A35" s="654" t="s">
        <v>57</v>
      </c>
      <c r="B35" s="375" t="s">
        <v>2274</v>
      </c>
      <c r="C35" s="338" t="s">
        <v>4689</v>
      </c>
      <c r="D35" s="77">
        <v>886</v>
      </c>
      <c r="E35" s="77" t="s">
        <v>5250</v>
      </c>
      <c r="F35" s="77" t="s">
        <v>5251</v>
      </c>
      <c r="G35" s="77" t="s">
        <v>5252</v>
      </c>
      <c r="H35" s="77" t="s">
        <v>158</v>
      </c>
      <c r="I35" s="77" t="s">
        <v>158</v>
      </c>
      <c r="J35" s="511" t="s">
        <v>96</v>
      </c>
      <c r="K35" s="120" t="s">
        <v>57</v>
      </c>
      <c r="L35" s="383"/>
    </row>
    <row r="36" spans="1:12" ht="12.75" customHeight="1">
      <c r="A36" s="654" t="s">
        <v>58</v>
      </c>
      <c r="B36" s="375" t="s">
        <v>2275</v>
      </c>
      <c r="C36" s="338" t="s">
        <v>4695</v>
      </c>
      <c r="D36" s="77">
        <v>456</v>
      </c>
      <c r="E36" s="77">
        <v>602</v>
      </c>
      <c r="F36" s="77" t="s">
        <v>5253</v>
      </c>
      <c r="G36" s="77" t="s">
        <v>5254</v>
      </c>
      <c r="H36" s="77" t="s">
        <v>5255</v>
      </c>
      <c r="I36" s="77" t="s">
        <v>5256</v>
      </c>
      <c r="J36" s="511" t="s">
        <v>96</v>
      </c>
      <c r="K36" s="120" t="s">
        <v>58</v>
      </c>
      <c r="L36" s="383"/>
    </row>
    <row r="37" spans="1:12" ht="12.75" customHeight="1">
      <c r="A37" s="654" t="s">
        <v>59</v>
      </c>
      <c r="B37" s="375" t="s">
        <v>2276</v>
      </c>
      <c r="C37" s="338" t="s">
        <v>4704</v>
      </c>
      <c r="D37" s="77">
        <v>705</v>
      </c>
      <c r="E37" s="77" t="s">
        <v>5257</v>
      </c>
      <c r="F37" s="77" t="s">
        <v>5258</v>
      </c>
      <c r="G37" s="77" t="s">
        <v>5259</v>
      </c>
      <c r="H37" s="77" t="s">
        <v>5260</v>
      </c>
      <c r="I37" s="77" t="s">
        <v>5261</v>
      </c>
      <c r="J37" s="511" t="s">
        <v>96</v>
      </c>
      <c r="K37" s="120" t="s">
        <v>59</v>
      </c>
      <c r="L37" s="383"/>
    </row>
    <row r="38" spans="1:12" ht="12.75" customHeight="1">
      <c r="A38" s="654" t="s">
        <v>60</v>
      </c>
      <c r="B38" s="375" t="s">
        <v>2277</v>
      </c>
      <c r="C38" s="338" t="s">
        <v>4711</v>
      </c>
      <c r="D38" s="77">
        <v>486</v>
      </c>
      <c r="E38" s="77" t="s">
        <v>5262</v>
      </c>
      <c r="F38" s="77" t="s">
        <v>5263</v>
      </c>
      <c r="G38" s="77" t="s">
        <v>5264</v>
      </c>
      <c r="H38" s="77" t="s">
        <v>5265</v>
      </c>
      <c r="I38" s="77" t="s">
        <v>5266</v>
      </c>
      <c r="J38" s="511" t="s">
        <v>96</v>
      </c>
      <c r="K38" s="120" t="s">
        <v>60</v>
      </c>
      <c r="L38" s="383"/>
    </row>
    <row r="39" spans="1:12" ht="12.75" customHeight="1">
      <c r="A39" s="654" t="s">
        <v>61</v>
      </c>
      <c r="B39" s="375" t="s">
        <v>2278</v>
      </c>
      <c r="C39" s="338" t="s">
        <v>4721</v>
      </c>
      <c r="D39" s="77" t="s">
        <v>158</v>
      </c>
      <c r="E39" s="77">
        <v>207</v>
      </c>
      <c r="F39" s="77">
        <v>619</v>
      </c>
      <c r="G39" s="77" t="s">
        <v>5267</v>
      </c>
      <c r="H39" s="77" t="s">
        <v>5268</v>
      </c>
      <c r="I39" s="77">
        <v>910</v>
      </c>
      <c r="J39" s="511" t="s">
        <v>158</v>
      </c>
      <c r="K39" s="120" t="s">
        <v>61</v>
      </c>
      <c r="L39" s="383"/>
    </row>
    <row r="40" spans="1:12" ht="12.75" customHeight="1">
      <c r="A40" s="654" t="s">
        <v>62</v>
      </c>
      <c r="B40" s="375" t="s">
        <v>2279</v>
      </c>
      <c r="C40" s="338" t="s">
        <v>4724</v>
      </c>
      <c r="D40" s="77">
        <v>221</v>
      </c>
      <c r="E40" s="77">
        <v>575</v>
      </c>
      <c r="F40" s="77" t="s">
        <v>5269</v>
      </c>
      <c r="G40" s="77" t="s">
        <v>5270</v>
      </c>
      <c r="H40" s="77" t="s">
        <v>5271</v>
      </c>
      <c r="I40" s="77" t="s">
        <v>5272</v>
      </c>
      <c r="J40" s="511" t="s">
        <v>96</v>
      </c>
      <c r="K40" s="120" t="s">
        <v>62</v>
      </c>
      <c r="L40" s="383"/>
    </row>
    <row r="41" spans="1:12" ht="12.75" customHeight="1">
      <c r="A41" s="654" t="s">
        <v>63</v>
      </c>
      <c r="B41" s="375" t="s">
        <v>2280</v>
      </c>
      <c r="C41" s="338" t="s">
        <v>4732</v>
      </c>
      <c r="D41" s="77">
        <v>275</v>
      </c>
      <c r="E41" s="77">
        <v>639</v>
      </c>
      <c r="F41" s="77" t="s">
        <v>5273</v>
      </c>
      <c r="G41" s="77" t="s">
        <v>5274</v>
      </c>
      <c r="H41" s="77" t="s">
        <v>5275</v>
      </c>
      <c r="I41" s="77" t="s">
        <v>5276</v>
      </c>
      <c r="J41" s="511" t="s">
        <v>96</v>
      </c>
      <c r="K41" s="120" t="s">
        <v>63</v>
      </c>
      <c r="L41" s="383"/>
    </row>
    <row r="42" spans="1:12" ht="12.75" customHeight="1">
      <c r="A42" s="654" t="s">
        <v>64</v>
      </c>
      <c r="B42" s="375" t="s">
        <v>2281</v>
      </c>
      <c r="C42" s="338" t="s">
        <v>4737</v>
      </c>
      <c r="D42" s="77" t="s">
        <v>158</v>
      </c>
      <c r="E42" s="77" t="s">
        <v>5277</v>
      </c>
      <c r="F42" s="77" t="s">
        <v>5278</v>
      </c>
      <c r="G42" s="77" t="s">
        <v>5279</v>
      </c>
      <c r="H42" s="77" t="s">
        <v>5280</v>
      </c>
      <c r="I42" s="77" t="s">
        <v>5281</v>
      </c>
      <c r="J42" s="511" t="s">
        <v>158</v>
      </c>
      <c r="K42" s="120" t="s">
        <v>64</v>
      </c>
      <c r="L42" s="383"/>
    </row>
    <row r="43" spans="1:12" ht="12.75" customHeight="1">
      <c r="A43" s="654" t="s">
        <v>65</v>
      </c>
      <c r="B43" s="375" t="s">
        <v>2282</v>
      </c>
      <c r="C43" s="338" t="s">
        <v>4746</v>
      </c>
      <c r="D43" s="77">
        <v>177</v>
      </c>
      <c r="E43" s="77">
        <v>225</v>
      </c>
      <c r="F43" s="77" t="s">
        <v>5282</v>
      </c>
      <c r="G43" s="77" t="s">
        <v>5283</v>
      </c>
      <c r="H43" s="77" t="s">
        <v>5284</v>
      </c>
      <c r="I43" s="77" t="s">
        <v>5285</v>
      </c>
      <c r="J43" s="511" t="s">
        <v>96</v>
      </c>
      <c r="K43" s="120" t="s">
        <v>65</v>
      </c>
      <c r="L43" s="383"/>
    </row>
    <row r="44" spans="1:12" ht="12.75" customHeight="1">
      <c r="A44" s="654" t="s">
        <v>66</v>
      </c>
      <c r="B44" s="375" t="s">
        <v>2283</v>
      </c>
      <c r="C44" s="338" t="s">
        <v>4750</v>
      </c>
      <c r="D44" s="77" t="s">
        <v>5286</v>
      </c>
      <c r="E44" s="77" t="s">
        <v>5287</v>
      </c>
      <c r="F44" s="77" t="s">
        <v>5288</v>
      </c>
      <c r="G44" s="77" t="s">
        <v>5289</v>
      </c>
      <c r="H44" s="77" t="s">
        <v>5290</v>
      </c>
      <c r="I44" s="77" t="s">
        <v>5291</v>
      </c>
      <c r="J44" s="511" t="s">
        <v>96</v>
      </c>
      <c r="K44" s="120" t="s">
        <v>66</v>
      </c>
      <c r="L44" s="383"/>
    </row>
    <row r="45" spans="1:12" ht="12.75" customHeight="1">
      <c r="A45" s="654" t="s">
        <v>67</v>
      </c>
      <c r="B45" s="375" t="s">
        <v>2284</v>
      </c>
      <c r="C45" s="338" t="s">
        <v>4760</v>
      </c>
      <c r="D45" s="77" t="s">
        <v>158</v>
      </c>
      <c r="E45" s="77" t="s">
        <v>5292</v>
      </c>
      <c r="F45" s="77" t="s">
        <v>5293</v>
      </c>
      <c r="G45" s="77" t="s">
        <v>5294</v>
      </c>
      <c r="H45" s="77" t="s">
        <v>5295</v>
      </c>
      <c r="I45" s="77" t="s">
        <v>5296</v>
      </c>
      <c r="J45" s="511" t="s">
        <v>158</v>
      </c>
      <c r="K45" s="120" t="s">
        <v>67</v>
      </c>
      <c r="L45" s="383"/>
    </row>
    <row r="46" spans="1:12" s="31" customFormat="1" ht="12.75" customHeight="1">
      <c r="A46" s="653"/>
      <c r="B46" s="388" t="s">
        <v>183</v>
      </c>
      <c r="C46" s="576" t="s">
        <v>4537</v>
      </c>
      <c r="D46" s="98" t="s">
        <v>5162</v>
      </c>
      <c r="E46" s="98" t="s">
        <v>5163</v>
      </c>
      <c r="F46" s="98" t="s">
        <v>5164</v>
      </c>
      <c r="G46" s="98" t="s">
        <v>5165</v>
      </c>
      <c r="H46" s="98" t="s">
        <v>5166</v>
      </c>
      <c r="I46" s="98" t="s">
        <v>5167</v>
      </c>
      <c r="J46" s="577" t="s">
        <v>5168</v>
      </c>
      <c r="K46" s="652"/>
      <c r="L46" s="30"/>
    </row>
    <row r="47" spans="1:12" s="31" customFormat="1" ht="7.5" customHeight="1">
      <c r="A47" s="219"/>
      <c r="B47" s="85"/>
      <c r="C47" s="96"/>
      <c r="D47" s="96"/>
      <c r="E47" s="96"/>
      <c r="F47" s="96"/>
      <c r="G47" s="96"/>
      <c r="H47" s="96"/>
      <c r="I47" s="96"/>
      <c r="J47" s="96"/>
      <c r="K47" s="202"/>
      <c r="L47" s="30"/>
    </row>
    <row r="48" spans="1:12" ht="15.15" customHeight="1">
      <c r="A48" s="737" t="s">
        <v>152</v>
      </c>
      <c r="B48" s="737"/>
      <c r="C48" s="737"/>
      <c r="D48" s="737"/>
      <c r="E48" s="737"/>
      <c r="F48" s="737"/>
      <c r="G48" s="737" t="s">
        <v>152</v>
      </c>
      <c r="H48" s="737"/>
      <c r="I48" s="737"/>
      <c r="J48" s="737"/>
      <c r="K48" s="737"/>
      <c r="L48" s="383"/>
    </row>
    <row r="49" spans="1:12" ht="12.75" customHeight="1">
      <c r="A49" s="429"/>
      <c r="B49" s="389" t="s">
        <v>42</v>
      </c>
      <c r="C49" s="59"/>
      <c r="D49" s="59"/>
      <c r="E49" s="59"/>
      <c r="F49" s="59"/>
      <c r="G49" s="59"/>
      <c r="H49" s="59"/>
      <c r="I49" s="59"/>
      <c r="J49" s="59"/>
      <c r="K49" s="201"/>
      <c r="L49" s="383"/>
    </row>
    <row r="50" spans="1:12" ht="12.75" customHeight="1">
      <c r="A50" s="654" t="s">
        <v>69</v>
      </c>
      <c r="B50" s="375" t="s">
        <v>2285</v>
      </c>
      <c r="C50" s="338" t="s">
        <v>4769</v>
      </c>
      <c r="D50" s="77" t="s">
        <v>158</v>
      </c>
      <c r="E50" s="77" t="s">
        <v>158</v>
      </c>
      <c r="F50" s="77">
        <v>146</v>
      </c>
      <c r="G50" s="77">
        <v>398</v>
      </c>
      <c r="H50" s="77">
        <v>760</v>
      </c>
      <c r="I50" s="77" t="s">
        <v>158</v>
      </c>
      <c r="J50" s="511" t="s">
        <v>96</v>
      </c>
      <c r="K50" s="120" t="s">
        <v>69</v>
      </c>
      <c r="L50" s="383"/>
    </row>
    <row r="51" spans="1:12" ht="12.75" customHeight="1">
      <c r="A51" s="654" t="s">
        <v>70</v>
      </c>
      <c r="B51" s="375" t="s">
        <v>2286</v>
      </c>
      <c r="C51" s="338" t="s">
        <v>4770</v>
      </c>
      <c r="D51" s="77">
        <v>19</v>
      </c>
      <c r="E51" s="77">
        <v>44</v>
      </c>
      <c r="F51" s="77" t="s">
        <v>158</v>
      </c>
      <c r="G51" s="77">
        <v>722</v>
      </c>
      <c r="H51" s="77" t="s">
        <v>158</v>
      </c>
      <c r="I51" s="77" t="s">
        <v>96</v>
      </c>
      <c r="J51" s="511" t="s">
        <v>96</v>
      </c>
      <c r="K51" s="120" t="s">
        <v>70</v>
      </c>
      <c r="L51" s="383"/>
    </row>
    <row r="52" spans="1:12" ht="12.75" customHeight="1">
      <c r="A52" s="654" t="s">
        <v>71</v>
      </c>
      <c r="B52" s="375" t="s">
        <v>2287</v>
      </c>
      <c r="C52" s="338">
        <v>192</v>
      </c>
      <c r="D52" s="77" t="s">
        <v>96</v>
      </c>
      <c r="E52" s="77" t="s">
        <v>96</v>
      </c>
      <c r="F52" s="77" t="s">
        <v>158</v>
      </c>
      <c r="G52" s="77" t="s">
        <v>96</v>
      </c>
      <c r="H52" s="77" t="s">
        <v>158</v>
      </c>
      <c r="I52" s="77" t="s">
        <v>96</v>
      </c>
      <c r="J52" s="511" t="s">
        <v>96</v>
      </c>
      <c r="K52" s="120" t="s">
        <v>71</v>
      </c>
      <c r="L52" s="383"/>
    </row>
    <row r="53" spans="1:12" ht="6.75" customHeight="1">
      <c r="A53" s="431"/>
      <c r="B53" s="375"/>
      <c r="C53" s="266"/>
      <c r="D53" s="267"/>
      <c r="E53" s="267"/>
      <c r="F53" s="267"/>
      <c r="G53" s="267"/>
      <c r="H53" s="267"/>
      <c r="I53" s="267"/>
      <c r="J53" s="562"/>
      <c r="K53" s="120"/>
      <c r="L53" s="383"/>
    </row>
    <row r="54" spans="1:12" ht="12.75" customHeight="1">
      <c r="A54" s="431"/>
      <c r="B54" s="389" t="s">
        <v>46</v>
      </c>
      <c r="C54" s="266"/>
      <c r="D54" s="267"/>
      <c r="E54" s="267"/>
      <c r="F54" s="267"/>
      <c r="G54" s="267"/>
      <c r="H54" s="267"/>
      <c r="I54" s="267"/>
      <c r="J54" s="562"/>
      <c r="K54" s="120"/>
      <c r="L54" s="383"/>
    </row>
    <row r="55" spans="1:12" ht="12.75" customHeight="1">
      <c r="A55" s="654" t="s">
        <v>72</v>
      </c>
      <c r="B55" s="375" t="s">
        <v>2288</v>
      </c>
      <c r="C55" s="338" t="s">
        <v>4771</v>
      </c>
      <c r="D55" s="77">
        <v>602</v>
      </c>
      <c r="E55" s="77" t="s">
        <v>5297</v>
      </c>
      <c r="F55" s="77" t="s">
        <v>5298</v>
      </c>
      <c r="G55" s="77" t="s">
        <v>5299</v>
      </c>
      <c r="H55" s="77" t="s">
        <v>5300</v>
      </c>
      <c r="I55" s="77" t="s">
        <v>5301</v>
      </c>
      <c r="J55" s="511" t="s">
        <v>96</v>
      </c>
      <c r="K55" s="120" t="s">
        <v>72</v>
      </c>
      <c r="L55" s="383"/>
    </row>
    <row r="56" spans="1:12" ht="12.75" customHeight="1">
      <c r="A56" s="654" t="s">
        <v>73</v>
      </c>
      <c r="B56" s="375" t="s">
        <v>2289</v>
      </c>
      <c r="C56" s="338" t="s">
        <v>4780</v>
      </c>
      <c r="D56" s="77" t="s">
        <v>5302</v>
      </c>
      <c r="E56" s="77" t="s">
        <v>5303</v>
      </c>
      <c r="F56" s="77" t="s">
        <v>5304</v>
      </c>
      <c r="G56" s="77" t="s">
        <v>5305</v>
      </c>
      <c r="H56" s="77" t="s">
        <v>5306</v>
      </c>
      <c r="I56" s="77" t="s">
        <v>5307</v>
      </c>
      <c r="J56" s="511" t="s">
        <v>96</v>
      </c>
      <c r="K56" s="120" t="s">
        <v>73</v>
      </c>
      <c r="L56" s="383"/>
    </row>
    <row r="57" spans="1:12" ht="12.75" customHeight="1">
      <c r="A57" s="654" t="s">
        <v>74</v>
      </c>
      <c r="B57" s="375" t="s">
        <v>2290</v>
      </c>
      <c r="C57" s="338" t="s">
        <v>4787</v>
      </c>
      <c r="D57" s="77">
        <v>140</v>
      </c>
      <c r="E57" s="77">
        <v>278</v>
      </c>
      <c r="F57" s="77" t="s">
        <v>5308</v>
      </c>
      <c r="G57" s="77" t="s">
        <v>5309</v>
      </c>
      <c r="H57" s="77" t="s">
        <v>5310</v>
      </c>
      <c r="I57" s="77" t="s">
        <v>5311</v>
      </c>
      <c r="J57" s="511" t="s">
        <v>96</v>
      </c>
      <c r="K57" s="120" t="s">
        <v>74</v>
      </c>
      <c r="L57" s="383"/>
    </row>
    <row r="58" spans="1:12" ht="12.75" customHeight="1">
      <c r="A58" s="654" t="s">
        <v>75</v>
      </c>
      <c r="B58" s="375" t="s">
        <v>2291</v>
      </c>
      <c r="C58" s="338" t="s">
        <v>4792</v>
      </c>
      <c r="D58" s="77" t="s">
        <v>158</v>
      </c>
      <c r="E58" s="77">
        <v>780</v>
      </c>
      <c r="F58" s="77" t="s">
        <v>5312</v>
      </c>
      <c r="G58" s="77" t="s">
        <v>5313</v>
      </c>
      <c r="H58" s="77" t="s">
        <v>5314</v>
      </c>
      <c r="I58" s="77" t="s">
        <v>5315</v>
      </c>
      <c r="J58" s="511" t="s">
        <v>158</v>
      </c>
      <c r="K58" s="120" t="s">
        <v>75</v>
      </c>
      <c r="L58" s="383"/>
    </row>
    <row r="59" spans="1:12" ht="12.75" customHeight="1">
      <c r="A59" s="654" t="s">
        <v>76</v>
      </c>
      <c r="B59" s="375" t="s">
        <v>2292</v>
      </c>
      <c r="C59" s="338" t="s">
        <v>4801</v>
      </c>
      <c r="D59" s="77" t="s">
        <v>4635</v>
      </c>
      <c r="E59" s="77" t="s">
        <v>158</v>
      </c>
      <c r="F59" s="77" t="s">
        <v>5316</v>
      </c>
      <c r="G59" s="77" t="s">
        <v>5317</v>
      </c>
      <c r="H59" s="77" t="s">
        <v>5318</v>
      </c>
      <c r="I59" s="77" t="s">
        <v>5319</v>
      </c>
      <c r="J59" s="511" t="s">
        <v>158</v>
      </c>
      <c r="K59" s="120" t="s">
        <v>76</v>
      </c>
      <c r="L59" s="383"/>
    </row>
    <row r="60" spans="1:12" ht="12.75" customHeight="1">
      <c r="A60" s="654" t="s">
        <v>77</v>
      </c>
      <c r="B60" s="375" t="s">
        <v>184</v>
      </c>
      <c r="C60" s="338" t="s">
        <v>4811</v>
      </c>
      <c r="D60" s="77">
        <v>991</v>
      </c>
      <c r="E60" s="77" t="s">
        <v>5320</v>
      </c>
      <c r="F60" s="77" t="s">
        <v>5321</v>
      </c>
      <c r="G60" s="77" t="s">
        <v>4398</v>
      </c>
      <c r="H60" s="77" t="s">
        <v>5322</v>
      </c>
      <c r="I60" s="77" t="s">
        <v>5323</v>
      </c>
      <c r="J60" s="511" t="s">
        <v>96</v>
      </c>
      <c r="K60" s="120" t="s">
        <v>77</v>
      </c>
      <c r="L60" s="383"/>
    </row>
    <row r="61" spans="1:12" ht="12.75" customHeight="1">
      <c r="A61" s="654" t="s">
        <v>78</v>
      </c>
      <c r="B61" s="375" t="s">
        <v>2293</v>
      </c>
      <c r="C61" s="338" t="s">
        <v>4820</v>
      </c>
      <c r="D61" s="77">
        <v>607</v>
      </c>
      <c r="E61" s="77" t="s">
        <v>5324</v>
      </c>
      <c r="F61" s="77" t="s">
        <v>5325</v>
      </c>
      <c r="G61" s="77" t="s">
        <v>5326</v>
      </c>
      <c r="H61" s="77" t="s">
        <v>5327</v>
      </c>
      <c r="I61" s="77" t="s">
        <v>5328</v>
      </c>
      <c r="J61" s="511" t="s">
        <v>5329</v>
      </c>
      <c r="K61" s="120" t="s">
        <v>78</v>
      </c>
      <c r="L61" s="383"/>
    </row>
    <row r="62" spans="1:12" ht="12.75" customHeight="1">
      <c r="A62" s="654" t="s">
        <v>79</v>
      </c>
      <c r="B62" s="375" t="s">
        <v>2294</v>
      </c>
      <c r="C62" s="338" t="s">
        <v>4830</v>
      </c>
      <c r="D62" s="77">
        <v>713</v>
      </c>
      <c r="E62" s="77" t="s">
        <v>4590</v>
      </c>
      <c r="F62" s="77" t="s">
        <v>5330</v>
      </c>
      <c r="G62" s="77" t="s">
        <v>5331</v>
      </c>
      <c r="H62" s="77" t="s">
        <v>5332</v>
      </c>
      <c r="I62" s="77" t="s">
        <v>158</v>
      </c>
      <c r="J62" s="511" t="s">
        <v>158</v>
      </c>
      <c r="K62" s="120" t="s">
        <v>79</v>
      </c>
      <c r="L62" s="383"/>
    </row>
    <row r="63" spans="1:12" ht="12.75" customHeight="1">
      <c r="A63" s="654" t="s">
        <v>80</v>
      </c>
      <c r="B63" s="375" t="s">
        <v>2295</v>
      </c>
      <c r="C63" s="338" t="s">
        <v>4837</v>
      </c>
      <c r="D63" s="77" t="s">
        <v>158</v>
      </c>
      <c r="E63" s="77">
        <v>405</v>
      </c>
      <c r="F63" s="77" t="s">
        <v>5333</v>
      </c>
      <c r="G63" s="77" t="s">
        <v>5334</v>
      </c>
      <c r="H63" s="77" t="s">
        <v>5335</v>
      </c>
      <c r="I63" s="77" t="s">
        <v>5336</v>
      </c>
      <c r="J63" s="511" t="s">
        <v>158</v>
      </c>
      <c r="K63" s="120" t="s">
        <v>80</v>
      </c>
      <c r="L63" s="383"/>
    </row>
    <row r="64" spans="2:12" s="31" customFormat="1" ht="12.75" customHeight="1">
      <c r="B64" s="388" t="s">
        <v>29</v>
      </c>
      <c r="C64" s="576" t="s">
        <v>4548</v>
      </c>
      <c r="D64" s="98" t="s">
        <v>5169</v>
      </c>
      <c r="E64" s="98" t="s">
        <v>5170</v>
      </c>
      <c r="F64" s="98" t="s">
        <v>5171</v>
      </c>
      <c r="G64" s="98" t="s">
        <v>5172</v>
      </c>
      <c r="H64" s="98" t="s">
        <v>5173</v>
      </c>
      <c r="I64" s="98" t="s">
        <v>5174</v>
      </c>
      <c r="J64" s="577" t="s">
        <v>5175</v>
      </c>
      <c r="K64" s="652"/>
      <c r="L64" s="30"/>
    </row>
    <row r="65" spans="1:12" ht="4.5" customHeight="1">
      <c r="A65" s="419" t="s">
        <v>2261</v>
      </c>
      <c r="B65" s="431"/>
      <c r="C65" s="77"/>
      <c r="D65" s="63"/>
      <c r="E65" s="63"/>
      <c r="F65" s="63"/>
      <c r="G65" s="63"/>
      <c r="H65" s="63"/>
      <c r="I65" s="63"/>
      <c r="J65" s="63"/>
      <c r="K65" s="120"/>
      <c r="L65" s="383"/>
    </row>
    <row r="66" spans="1:12" s="31" customFormat="1" ht="12.75" customHeight="1">
      <c r="A66" s="379" t="s">
        <v>4352</v>
      </c>
      <c r="B66" s="428"/>
      <c r="C66" s="98"/>
      <c r="D66" s="97"/>
      <c r="E66" s="97"/>
      <c r="F66" s="97"/>
      <c r="G66" s="97"/>
      <c r="H66" s="97"/>
      <c r="I66" s="97"/>
      <c r="J66" s="97"/>
      <c r="K66" s="428"/>
      <c r="L66" s="30"/>
    </row>
    <row r="67" spans="1:11" ht="12.75" customHeight="1">
      <c r="A67" s="212"/>
      <c r="B67" s="384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12.75" customHeight="1">
      <c r="A68" s="212"/>
      <c r="B68" s="384"/>
      <c r="C68" s="59"/>
      <c r="D68" s="59"/>
      <c r="E68" s="59"/>
      <c r="F68" s="59"/>
      <c r="G68" s="59"/>
      <c r="H68" s="59"/>
      <c r="I68" s="59"/>
      <c r="J68" s="59"/>
      <c r="K68" s="201"/>
    </row>
    <row r="69" spans="1:11" ht="12.75" customHeight="1">
      <c r="A69" s="212"/>
      <c r="B69" s="384"/>
      <c r="C69" s="59"/>
      <c r="D69" s="59"/>
      <c r="E69" s="59"/>
      <c r="F69" s="59"/>
      <c r="G69" s="59"/>
      <c r="H69" s="59"/>
      <c r="I69" s="59"/>
      <c r="J69" s="59"/>
      <c r="K69" s="201"/>
    </row>
    <row r="70" spans="1:11" ht="4.5" customHeight="1">
      <c r="A70" s="212"/>
      <c r="B70" s="384"/>
      <c r="C70" s="59"/>
      <c r="D70" s="59"/>
      <c r="E70" s="59"/>
      <c r="F70" s="59"/>
      <c r="G70" s="59"/>
      <c r="H70" s="59"/>
      <c r="I70" s="59"/>
      <c r="J70" s="59"/>
      <c r="K70" s="201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mergeCells count="14">
    <mergeCell ref="A5:A6"/>
    <mergeCell ref="K5:K6"/>
    <mergeCell ref="A2:F4"/>
    <mergeCell ref="G2:K4"/>
    <mergeCell ref="D5:F5"/>
    <mergeCell ref="G5:J5"/>
    <mergeCell ref="B5:B6"/>
    <mergeCell ref="C5:C6"/>
    <mergeCell ref="A8:F8"/>
    <mergeCell ref="G8:K8"/>
    <mergeCell ref="A19:F19"/>
    <mergeCell ref="G19:K19"/>
    <mergeCell ref="A48:F48"/>
    <mergeCell ref="G48:K48"/>
  </mergeCells>
  <printOptions/>
  <pageMargins left="0.7874015748031497" right="0.7874015748031497" top="0.5905511811023623" bottom="0.7874015748031497" header="0.5118110236220472" footer="0.31496062992125984"/>
  <pageSetup firstPageNumber="31" useFirstPageNumber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386" customWidth="1"/>
    <col min="2" max="2" width="35.00390625" style="383" customWidth="1"/>
    <col min="3" max="3" width="17.140625" style="381" customWidth="1"/>
    <col min="4" max="5" width="15.28125" style="381" customWidth="1"/>
    <col min="6" max="6" width="13.421875" style="381" customWidth="1"/>
    <col min="7" max="10" width="15.28125" style="381" customWidth="1"/>
    <col min="11" max="11" width="6.00390625" style="354" customWidth="1"/>
    <col min="12" max="16384" width="9.7109375" style="381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879" t="s">
        <v>2240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</row>
    <row r="3" spans="1:11" ht="12.75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</row>
    <row r="4" spans="1:11" ht="12.75">
      <c r="A4" s="879"/>
      <c r="B4" s="898"/>
      <c r="C4" s="898"/>
      <c r="D4" s="898"/>
      <c r="E4" s="898"/>
      <c r="F4" s="898"/>
      <c r="G4" s="911"/>
      <c r="H4" s="911"/>
      <c r="I4" s="911"/>
      <c r="J4" s="911"/>
      <c r="K4" s="911"/>
    </row>
    <row r="5" spans="1:12" s="383" customFormat="1" ht="15.9" customHeight="1">
      <c r="A5" s="910" t="s">
        <v>168</v>
      </c>
      <c r="B5" s="901" t="s">
        <v>22</v>
      </c>
      <c r="C5" s="901" t="s">
        <v>23</v>
      </c>
      <c r="D5" s="782" t="s">
        <v>2205</v>
      </c>
      <c r="E5" s="783"/>
      <c r="F5" s="783"/>
      <c r="G5" s="783" t="s">
        <v>2353</v>
      </c>
      <c r="H5" s="783"/>
      <c r="I5" s="783"/>
      <c r="J5" s="783"/>
      <c r="K5" s="903" t="s">
        <v>168</v>
      </c>
      <c r="L5" s="26"/>
    </row>
    <row r="6" spans="1:12" s="383" customFormat="1" ht="15.9" customHeight="1">
      <c r="A6" s="908"/>
      <c r="B6" s="902"/>
      <c r="C6" s="912"/>
      <c r="D6" s="426" t="s">
        <v>191</v>
      </c>
      <c r="E6" s="426" t="s">
        <v>148</v>
      </c>
      <c r="F6" s="421" t="s">
        <v>192</v>
      </c>
      <c r="G6" s="62" t="s">
        <v>149</v>
      </c>
      <c r="H6" s="426" t="s">
        <v>150</v>
      </c>
      <c r="I6" s="426" t="s">
        <v>193</v>
      </c>
      <c r="J6" s="426" t="s">
        <v>194</v>
      </c>
      <c r="K6" s="904"/>
      <c r="L6" s="20"/>
    </row>
    <row r="7" spans="1:11" s="383" customFormat="1" ht="7.5" customHeight="1">
      <c r="A7" s="215"/>
      <c r="B7" s="384"/>
      <c r="C7" s="422"/>
      <c r="D7" s="422"/>
      <c r="E7" s="422"/>
      <c r="F7" s="422"/>
      <c r="G7" s="422"/>
      <c r="H7" s="431"/>
      <c r="I7" s="422"/>
      <c r="J7" s="422"/>
      <c r="K7" s="447"/>
    </row>
    <row r="8" spans="1:12" ht="15.15" customHeight="1">
      <c r="A8" s="737" t="s">
        <v>153</v>
      </c>
      <c r="B8" s="737"/>
      <c r="C8" s="737"/>
      <c r="D8" s="737"/>
      <c r="E8" s="737"/>
      <c r="F8" s="737"/>
      <c r="G8" s="737" t="s">
        <v>153</v>
      </c>
      <c r="H8" s="737"/>
      <c r="I8" s="737"/>
      <c r="J8" s="737"/>
      <c r="K8" s="737"/>
      <c r="L8" s="383"/>
    </row>
    <row r="9" spans="1:12" ht="12.75" customHeight="1">
      <c r="A9" s="212"/>
      <c r="B9" s="38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83"/>
    </row>
    <row r="10" spans="1:12" ht="12.75" customHeight="1">
      <c r="A10" s="660" t="s">
        <v>82</v>
      </c>
      <c r="B10" s="375" t="s">
        <v>2297</v>
      </c>
      <c r="C10" s="338" t="s">
        <v>158</v>
      </c>
      <c r="D10" s="77">
        <v>31</v>
      </c>
      <c r="E10" s="77" t="s">
        <v>158</v>
      </c>
      <c r="F10" s="77">
        <v>164</v>
      </c>
      <c r="G10" s="77">
        <v>496</v>
      </c>
      <c r="H10" s="77">
        <v>575</v>
      </c>
      <c r="I10" s="77" t="s">
        <v>158</v>
      </c>
      <c r="J10" s="511" t="s">
        <v>158</v>
      </c>
      <c r="K10" s="120" t="s">
        <v>82</v>
      </c>
      <c r="L10" s="383"/>
    </row>
    <row r="11" spans="1:12" ht="12.75" customHeight="1">
      <c r="A11" s="660" t="s">
        <v>83</v>
      </c>
      <c r="B11" s="375" t="s">
        <v>2298</v>
      </c>
      <c r="C11" s="338" t="s">
        <v>158</v>
      </c>
      <c r="D11" s="77" t="s">
        <v>96</v>
      </c>
      <c r="E11" s="77" t="s">
        <v>96</v>
      </c>
      <c r="F11" s="77" t="s">
        <v>158</v>
      </c>
      <c r="G11" s="77" t="s">
        <v>96</v>
      </c>
      <c r="H11" s="77" t="s">
        <v>96</v>
      </c>
      <c r="I11" s="77" t="s">
        <v>96</v>
      </c>
      <c r="J11" s="511" t="s">
        <v>96</v>
      </c>
      <c r="K11" s="120" t="s">
        <v>83</v>
      </c>
      <c r="L11" s="383"/>
    </row>
    <row r="12" spans="1:12" ht="12.75" customHeight="1">
      <c r="A12" s="660" t="s">
        <v>84</v>
      </c>
      <c r="B12" s="375" t="s">
        <v>164</v>
      </c>
      <c r="C12" s="338" t="s">
        <v>4842</v>
      </c>
      <c r="D12" s="77">
        <v>24</v>
      </c>
      <c r="E12" s="77" t="s">
        <v>158</v>
      </c>
      <c r="F12" s="77" t="s">
        <v>158</v>
      </c>
      <c r="G12" s="77" t="s">
        <v>4460</v>
      </c>
      <c r="H12" s="77" t="s">
        <v>5337</v>
      </c>
      <c r="I12" s="77" t="s">
        <v>96</v>
      </c>
      <c r="J12" s="511" t="s">
        <v>96</v>
      </c>
      <c r="K12" s="120" t="s">
        <v>84</v>
      </c>
      <c r="L12" s="383"/>
    </row>
    <row r="13" spans="1:12" ht="12.75" customHeight="1">
      <c r="A13" s="431"/>
      <c r="B13" s="387"/>
      <c r="C13" s="338"/>
      <c r="D13" s="77"/>
      <c r="E13" s="77"/>
      <c r="F13" s="77"/>
      <c r="G13" s="77"/>
      <c r="H13" s="77"/>
      <c r="I13" s="77"/>
      <c r="J13" s="511"/>
      <c r="K13" s="120"/>
      <c r="L13" s="383"/>
    </row>
    <row r="14" spans="1:12" ht="12.75" customHeight="1">
      <c r="A14" s="431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  <c r="L14" s="383"/>
    </row>
    <row r="15" spans="1:12" ht="12.75" customHeight="1">
      <c r="A15" s="660" t="s">
        <v>85</v>
      </c>
      <c r="B15" s="375" t="s">
        <v>2296</v>
      </c>
      <c r="C15" s="338" t="s">
        <v>4844</v>
      </c>
      <c r="D15" s="77">
        <v>351</v>
      </c>
      <c r="E15" s="77">
        <v>855</v>
      </c>
      <c r="F15" s="77" t="s">
        <v>5338</v>
      </c>
      <c r="G15" s="77" t="s">
        <v>5339</v>
      </c>
      <c r="H15" s="77" t="s">
        <v>5340</v>
      </c>
      <c r="I15" s="77" t="s">
        <v>5341</v>
      </c>
      <c r="J15" s="511" t="s">
        <v>5342</v>
      </c>
      <c r="K15" s="120" t="s">
        <v>85</v>
      </c>
      <c r="L15" s="383"/>
    </row>
    <row r="16" spans="1:12" ht="12.75" customHeight="1">
      <c r="A16" s="660" t="s">
        <v>86</v>
      </c>
      <c r="B16" s="375" t="s">
        <v>2299</v>
      </c>
      <c r="C16" s="338" t="s">
        <v>4854</v>
      </c>
      <c r="D16" s="77">
        <v>932</v>
      </c>
      <c r="E16" s="77" t="s">
        <v>5343</v>
      </c>
      <c r="F16" s="77" t="s">
        <v>5344</v>
      </c>
      <c r="G16" s="77" t="s">
        <v>5345</v>
      </c>
      <c r="H16" s="77" t="s">
        <v>5346</v>
      </c>
      <c r="I16" s="77" t="s">
        <v>5347</v>
      </c>
      <c r="J16" s="511" t="s">
        <v>96</v>
      </c>
      <c r="K16" s="120" t="s">
        <v>86</v>
      </c>
      <c r="L16" s="383"/>
    </row>
    <row r="17" spans="1:12" ht="12.75" customHeight="1">
      <c r="A17" s="660" t="s">
        <v>87</v>
      </c>
      <c r="B17" s="375" t="s">
        <v>2300</v>
      </c>
      <c r="C17" s="338" t="s">
        <v>4864</v>
      </c>
      <c r="D17" s="77" t="s">
        <v>158</v>
      </c>
      <c r="E17" s="77" t="s">
        <v>5246</v>
      </c>
      <c r="F17" s="77" t="s">
        <v>5348</v>
      </c>
      <c r="G17" s="77" t="s">
        <v>5349</v>
      </c>
      <c r="H17" s="77" t="s">
        <v>5350</v>
      </c>
      <c r="I17" s="77" t="s">
        <v>5351</v>
      </c>
      <c r="J17" s="511" t="s">
        <v>158</v>
      </c>
      <c r="K17" s="120" t="s">
        <v>87</v>
      </c>
      <c r="L17" s="383"/>
    </row>
    <row r="18" spans="1:12" ht="12.75" customHeight="1">
      <c r="A18" s="660" t="s">
        <v>88</v>
      </c>
      <c r="B18" s="375" t="s">
        <v>2301</v>
      </c>
      <c r="C18" s="338" t="s">
        <v>4872</v>
      </c>
      <c r="D18" s="77">
        <v>417</v>
      </c>
      <c r="E18" s="77" t="s">
        <v>4482</v>
      </c>
      <c r="F18" s="77" t="s">
        <v>5352</v>
      </c>
      <c r="G18" s="77" t="s">
        <v>5353</v>
      </c>
      <c r="H18" s="77" t="s">
        <v>5354</v>
      </c>
      <c r="I18" s="77" t="s">
        <v>5355</v>
      </c>
      <c r="J18" s="511" t="s">
        <v>96</v>
      </c>
      <c r="K18" s="120" t="s">
        <v>88</v>
      </c>
      <c r="L18" s="383"/>
    </row>
    <row r="19" spans="1:12" ht="12.75" customHeight="1">
      <c r="A19" s="660" t="s">
        <v>89</v>
      </c>
      <c r="B19" s="375" t="s">
        <v>2302</v>
      </c>
      <c r="C19" s="338" t="s">
        <v>4882</v>
      </c>
      <c r="D19" s="77">
        <v>316</v>
      </c>
      <c r="E19" s="77">
        <v>692</v>
      </c>
      <c r="F19" s="77" t="s">
        <v>5356</v>
      </c>
      <c r="G19" s="77" t="s">
        <v>5357</v>
      </c>
      <c r="H19" s="77" t="s">
        <v>5358</v>
      </c>
      <c r="I19" s="77" t="s">
        <v>158</v>
      </c>
      <c r="J19" s="511" t="s">
        <v>158</v>
      </c>
      <c r="K19" s="120" t="s">
        <v>89</v>
      </c>
      <c r="L19" s="383"/>
    </row>
    <row r="20" spans="1:12" ht="12.75" customHeight="1">
      <c r="A20" s="660" t="s">
        <v>90</v>
      </c>
      <c r="B20" s="375" t="s">
        <v>2303</v>
      </c>
      <c r="C20" s="338" t="s">
        <v>4891</v>
      </c>
      <c r="D20" s="77" t="s">
        <v>158</v>
      </c>
      <c r="E20" s="77" t="s">
        <v>5359</v>
      </c>
      <c r="F20" s="77" t="s">
        <v>5360</v>
      </c>
      <c r="G20" s="77" t="s">
        <v>5361</v>
      </c>
      <c r="H20" s="77" t="s">
        <v>5362</v>
      </c>
      <c r="I20" s="77" t="s">
        <v>5363</v>
      </c>
      <c r="J20" s="511" t="s">
        <v>158</v>
      </c>
      <c r="K20" s="120" t="s">
        <v>90</v>
      </c>
      <c r="L20" s="383"/>
    </row>
    <row r="21" spans="1:12" ht="12.75" customHeight="1">
      <c r="A21" s="660" t="s">
        <v>91</v>
      </c>
      <c r="B21" s="375" t="s">
        <v>2304</v>
      </c>
      <c r="C21" s="338" t="s">
        <v>4900</v>
      </c>
      <c r="D21" s="77" t="s">
        <v>158</v>
      </c>
      <c r="E21" s="77">
        <v>873</v>
      </c>
      <c r="F21" s="77" t="s">
        <v>5364</v>
      </c>
      <c r="G21" s="77" t="s">
        <v>5365</v>
      </c>
      <c r="H21" s="77" t="s">
        <v>5366</v>
      </c>
      <c r="I21" s="77" t="s">
        <v>5000</v>
      </c>
      <c r="J21" s="511" t="s">
        <v>158</v>
      </c>
      <c r="K21" s="120" t="s">
        <v>91</v>
      </c>
      <c r="L21" s="383"/>
    </row>
    <row r="22" spans="1:12" s="31" customFormat="1" ht="12.75" customHeight="1">
      <c r="A22" s="659"/>
      <c r="B22" s="388" t="s">
        <v>31</v>
      </c>
      <c r="C22" s="576" t="s">
        <v>4559</v>
      </c>
      <c r="D22" s="98" t="s">
        <v>5176</v>
      </c>
      <c r="E22" s="98" t="s">
        <v>5177</v>
      </c>
      <c r="F22" s="98" t="s">
        <v>5178</v>
      </c>
      <c r="G22" s="98" t="s">
        <v>5179</v>
      </c>
      <c r="H22" s="98" t="s">
        <v>5180</v>
      </c>
      <c r="I22" s="98" t="s">
        <v>5181</v>
      </c>
      <c r="J22" s="577" t="s">
        <v>5182</v>
      </c>
      <c r="K22" s="658"/>
      <c r="L22" s="30"/>
    </row>
    <row r="23" spans="1:12" ht="7.5" customHeight="1">
      <c r="A23" s="431"/>
      <c r="B23" s="431"/>
      <c r="C23" s="59"/>
      <c r="D23" s="59"/>
      <c r="E23" s="59"/>
      <c r="F23" s="59"/>
      <c r="G23" s="59"/>
      <c r="H23" s="59"/>
      <c r="I23" s="59"/>
      <c r="J23" s="59"/>
      <c r="K23" s="201"/>
      <c r="L23" s="383"/>
    </row>
    <row r="24" spans="1:12" ht="15.15" customHeight="1">
      <c r="A24" s="737" t="s">
        <v>154</v>
      </c>
      <c r="B24" s="737"/>
      <c r="C24" s="737"/>
      <c r="D24" s="737"/>
      <c r="E24" s="737"/>
      <c r="F24" s="737"/>
      <c r="G24" s="737" t="s">
        <v>154</v>
      </c>
      <c r="H24" s="737"/>
      <c r="I24" s="737"/>
      <c r="J24" s="737"/>
      <c r="K24" s="737"/>
      <c r="L24" s="383"/>
    </row>
    <row r="25" spans="1:12" ht="12.75" customHeight="1">
      <c r="A25" s="212"/>
      <c r="B25" s="389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383"/>
    </row>
    <row r="26" spans="1:12" ht="12.75" customHeight="1">
      <c r="A26" s="431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364" t="s">
        <v>96</v>
      </c>
      <c r="J26" s="512" t="s">
        <v>96</v>
      </c>
      <c r="K26" s="120">
        <v>461</v>
      </c>
      <c r="L26" s="383"/>
    </row>
    <row r="27" spans="1:12" ht="13.2">
      <c r="A27" s="660" t="s">
        <v>93</v>
      </c>
      <c r="B27" s="375" t="s">
        <v>2306</v>
      </c>
      <c r="C27" s="338" t="s">
        <v>4908</v>
      </c>
      <c r="D27" s="77" t="s">
        <v>158</v>
      </c>
      <c r="E27" s="77">
        <v>55</v>
      </c>
      <c r="F27" s="77">
        <v>128</v>
      </c>
      <c r="G27" s="77">
        <v>317</v>
      </c>
      <c r="H27" s="77" t="s">
        <v>158</v>
      </c>
      <c r="I27" s="77" t="s">
        <v>158</v>
      </c>
      <c r="J27" s="511" t="s">
        <v>96</v>
      </c>
      <c r="K27" s="120" t="s">
        <v>93</v>
      </c>
      <c r="L27" s="383"/>
    </row>
    <row r="28" spans="1:12" ht="12.75" customHeight="1">
      <c r="A28" s="660" t="s">
        <v>94</v>
      </c>
      <c r="B28" s="375" t="s">
        <v>2307</v>
      </c>
      <c r="C28" s="338">
        <v>803</v>
      </c>
      <c r="D28" s="77" t="s">
        <v>158</v>
      </c>
      <c r="E28" s="77" t="s">
        <v>158</v>
      </c>
      <c r="F28" s="77" t="s">
        <v>158</v>
      </c>
      <c r="G28" s="77">
        <v>256</v>
      </c>
      <c r="H28" s="77" t="s">
        <v>158</v>
      </c>
      <c r="I28" s="77" t="s">
        <v>158</v>
      </c>
      <c r="J28" s="511" t="s">
        <v>96</v>
      </c>
      <c r="K28" s="120" t="s">
        <v>94</v>
      </c>
      <c r="L28" s="383"/>
    </row>
    <row r="29" spans="1:12" ht="12.75" customHeight="1">
      <c r="A29" s="660" t="s">
        <v>95</v>
      </c>
      <c r="B29" s="375" t="s">
        <v>2308</v>
      </c>
      <c r="C29" s="338" t="s">
        <v>4910</v>
      </c>
      <c r="D29" s="77" t="s">
        <v>158</v>
      </c>
      <c r="E29" s="77" t="s">
        <v>158</v>
      </c>
      <c r="F29" s="77" t="s">
        <v>158</v>
      </c>
      <c r="G29" s="77">
        <v>207</v>
      </c>
      <c r="H29" s="77" t="s">
        <v>5367</v>
      </c>
      <c r="I29" s="77" t="s">
        <v>158</v>
      </c>
      <c r="J29" s="511" t="s">
        <v>96</v>
      </c>
      <c r="K29" s="120" t="s">
        <v>95</v>
      </c>
      <c r="L29" s="383"/>
    </row>
    <row r="30" spans="1:12" ht="12.75" customHeight="1">
      <c r="A30" s="431"/>
      <c r="B30" s="387"/>
      <c r="C30" s="338"/>
      <c r="D30" s="77"/>
      <c r="E30" s="77"/>
      <c r="F30" s="77"/>
      <c r="G30" s="77"/>
      <c r="H30" s="77"/>
      <c r="I30" s="77"/>
      <c r="J30" s="511"/>
      <c r="K30" s="120"/>
      <c r="L30" s="383"/>
    </row>
    <row r="31" spans="1:12" ht="12.75" customHeight="1">
      <c r="A31" s="431"/>
      <c r="B31" s="389" t="s">
        <v>46</v>
      </c>
      <c r="C31" s="338"/>
      <c r="D31" s="77"/>
      <c r="E31" s="77"/>
      <c r="F31" s="77"/>
      <c r="G31" s="77"/>
      <c r="H31" s="77"/>
      <c r="I31" s="77"/>
      <c r="J31" s="511"/>
      <c r="K31" s="120"/>
      <c r="L31" s="383"/>
    </row>
    <row r="32" spans="1:12" ht="12.75" customHeight="1">
      <c r="A32" s="660" t="s">
        <v>97</v>
      </c>
      <c r="B32" s="375" t="s">
        <v>2309</v>
      </c>
      <c r="C32" s="338" t="s">
        <v>4911</v>
      </c>
      <c r="D32" s="77" t="s">
        <v>158</v>
      </c>
      <c r="E32" s="77">
        <v>666</v>
      </c>
      <c r="F32" s="77" t="s">
        <v>5368</v>
      </c>
      <c r="G32" s="77" t="s">
        <v>5369</v>
      </c>
      <c r="H32" s="77" t="s">
        <v>5338</v>
      </c>
      <c r="I32" s="77" t="s">
        <v>5370</v>
      </c>
      <c r="J32" s="511" t="s">
        <v>158</v>
      </c>
      <c r="K32" s="120" t="s">
        <v>97</v>
      </c>
      <c r="L32" s="383"/>
    </row>
    <row r="33" spans="1:12" ht="12.75" customHeight="1">
      <c r="A33" s="660" t="s">
        <v>98</v>
      </c>
      <c r="B33" s="375" t="s">
        <v>2310</v>
      </c>
      <c r="C33" s="338" t="s">
        <v>4917</v>
      </c>
      <c r="D33" s="77">
        <v>511</v>
      </c>
      <c r="E33" s="77" t="s">
        <v>5371</v>
      </c>
      <c r="F33" s="77" t="s">
        <v>5372</v>
      </c>
      <c r="G33" s="77" t="s">
        <v>5373</v>
      </c>
      <c r="H33" s="77" t="s">
        <v>5374</v>
      </c>
      <c r="I33" s="77" t="s">
        <v>5375</v>
      </c>
      <c r="J33" s="511" t="s">
        <v>96</v>
      </c>
      <c r="K33" s="120" t="s">
        <v>98</v>
      </c>
      <c r="L33" s="383"/>
    </row>
    <row r="34" spans="1:12" ht="12.75" customHeight="1">
      <c r="A34" s="660" t="s">
        <v>99</v>
      </c>
      <c r="B34" s="375" t="s">
        <v>2311</v>
      </c>
      <c r="C34" s="338" t="s">
        <v>4925</v>
      </c>
      <c r="D34" s="77" t="s">
        <v>158</v>
      </c>
      <c r="E34" s="77">
        <v>288</v>
      </c>
      <c r="F34" s="77" t="s">
        <v>5376</v>
      </c>
      <c r="G34" s="77" t="s">
        <v>4833</v>
      </c>
      <c r="H34" s="77" t="s">
        <v>5377</v>
      </c>
      <c r="I34" s="77" t="s">
        <v>5378</v>
      </c>
      <c r="J34" s="511" t="s">
        <v>158</v>
      </c>
      <c r="K34" s="120" t="s">
        <v>99</v>
      </c>
      <c r="L34" s="383"/>
    </row>
    <row r="35" spans="1:12" ht="12.75" customHeight="1">
      <c r="A35" s="660" t="s">
        <v>100</v>
      </c>
      <c r="B35" s="375" t="s">
        <v>2312</v>
      </c>
      <c r="C35" s="338" t="s">
        <v>4929</v>
      </c>
      <c r="D35" s="77">
        <v>232</v>
      </c>
      <c r="E35" s="77">
        <v>723</v>
      </c>
      <c r="F35" s="77" t="s">
        <v>4557</v>
      </c>
      <c r="G35" s="77" t="s">
        <v>5379</v>
      </c>
      <c r="H35" s="77" t="s">
        <v>5380</v>
      </c>
      <c r="I35" s="77" t="s">
        <v>5381</v>
      </c>
      <c r="J35" s="511" t="s">
        <v>96</v>
      </c>
      <c r="K35" s="120" t="s">
        <v>100</v>
      </c>
      <c r="L35" s="383"/>
    </row>
    <row r="36" spans="1:12" ht="12.75" customHeight="1">
      <c r="A36" s="660" t="s">
        <v>101</v>
      </c>
      <c r="B36" s="375" t="s">
        <v>2313</v>
      </c>
      <c r="C36" s="338" t="s">
        <v>4934</v>
      </c>
      <c r="D36" s="77" t="s">
        <v>158</v>
      </c>
      <c r="E36" s="77">
        <v>574</v>
      </c>
      <c r="F36" s="77" t="s">
        <v>4807</v>
      </c>
      <c r="G36" s="77" t="s">
        <v>5382</v>
      </c>
      <c r="H36" s="77" t="s">
        <v>5383</v>
      </c>
      <c r="I36" s="77" t="s">
        <v>5384</v>
      </c>
      <c r="J36" s="511" t="s">
        <v>158</v>
      </c>
      <c r="K36" s="120" t="s">
        <v>101</v>
      </c>
      <c r="L36" s="383"/>
    </row>
    <row r="37" spans="1:12" ht="12.75" customHeight="1">
      <c r="A37" s="660" t="s">
        <v>102</v>
      </c>
      <c r="B37" s="375" t="s">
        <v>2314</v>
      </c>
      <c r="C37" s="338" t="s">
        <v>4942</v>
      </c>
      <c r="D37" s="77">
        <v>251</v>
      </c>
      <c r="E37" s="77">
        <v>576</v>
      </c>
      <c r="F37" s="77" t="s">
        <v>5385</v>
      </c>
      <c r="G37" s="77" t="s">
        <v>5386</v>
      </c>
      <c r="H37" s="77" t="s">
        <v>5387</v>
      </c>
      <c r="I37" s="77" t="s">
        <v>5388</v>
      </c>
      <c r="J37" s="511" t="s">
        <v>96</v>
      </c>
      <c r="K37" s="120" t="s">
        <v>102</v>
      </c>
      <c r="L37" s="383"/>
    </row>
    <row r="38" spans="1:12" ht="12.75" customHeight="1">
      <c r="A38" s="660" t="s">
        <v>103</v>
      </c>
      <c r="B38" s="375" t="s">
        <v>2315</v>
      </c>
      <c r="C38" s="338" t="s">
        <v>4945</v>
      </c>
      <c r="D38" s="77">
        <v>275</v>
      </c>
      <c r="E38" s="77">
        <v>531</v>
      </c>
      <c r="F38" s="77" t="s">
        <v>5389</v>
      </c>
      <c r="G38" s="77" t="s">
        <v>4893</v>
      </c>
      <c r="H38" s="77" t="s">
        <v>5390</v>
      </c>
      <c r="I38" s="77" t="s">
        <v>5391</v>
      </c>
      <c r="J38" s="511" t="s">
        <v>96</v>
      </c>
      <c r="K38" s="120" t="s">
        <v>103</v>
      </c>
      <c r="L38" s="383"/>
    </row>
    <row r="39" spans="1:12" ht="13.2">
      <c r="A39" s="660" t="s">
        <v>104</v>
      </c>
      <c r="B39" s="375" t="s">
        <v>2316</v>
      </c>
      <c r="C39" s="338" t="s">
        <v>4952</v>
      </c>
      <c r="D39" s="77">
        <v>208</v>
      </c>
      <c r="E39" s="77">
        <v>451</v>
      </c>
      <c r="F39" s="77" t="s">
        <v>4926</v>
      </c>
      <c r="G39" s="77" t="s">
        <v>5392</v>
      </c>
      <c r="H39" s="77" t="s">
        <v>5393</v>
      </c>
      <c r="I39" s="77" t="s">
        <v>5394</v>
      </c>
      <c r="J39" s="511" t="s">
        <v>96</v>
      </c>
      <c r="K39" s="120" t="s">
        <v>104</v>
      </c>
      <c r="L39" s="383"/>
    </row>
    <row r="40" spans="1:12" ht="12.75" customHeight="1">
      <c r="A40" s="660" t="s">
        <v>105</v>
      </c>
      <c r="B40" s="375" t="s">
        <v>162</v>
      </c>
      <c r="C40" s="338" t="s">
        <v>4957</v>
      </c>
      <c r="D40" s="77">
        <v>125</v>
      </c>
      <c r="E40" s="77">
        <v>285</v>
      </c>
      <c r="F40" s="77" t="s">
        <v>5395</v>
      </c>
      <c r="G40" s="77" t="s">
        <v>5396</v>
      </c>
      <c r="H40" s="77" t="s">
        <v>5397</v>
      </c>
      <c r="I40" s="77" t="s">
        <v>5398</v>
      </c>
      <c r="J40" s="511" t="s">
        <v>96</v>
      </c>
      <c r="K40" s="120" t="s">
        <v>105</v>
      </c>
      <c r="L40" s="383"/>
    </row>
    <row r="41" spans="1:12" s="31" customFormat="1" ht="12.75" customHeight="1">
      <c r="A41" s="659"/>
      <c r="B41" s="388" t="s">
        <v>33</v>
      </c>
      <c r="C41" s="576" t="s">
        <v>4570</v>
      </c>
      <c r="D41" s="98" t="s">
        <v>4652</v>
      </c>
      <c r="E41" s="98" t="s">
        <v>5183</v>
      </c>
      <c r="F41" s="98" t="s">
        <v>5184</v>
      </c>
      <c r="G41" s="98" t="s">
        <v>5185</v>
      </c>
      <c r="H41" s="98" t="s">
        <v>5186</v>
      </c>
      <c r="I41" s="98" t="s">
        <v>5187</v>
      </c>
      <c r="J41" s="577" t="s">
        <v>5188</v>
      </c>
      <c r="K41" s="658"/>
      <c r="L41" s="30"/>
    </row>
    <row r="42" spans="1:12" ht="7.5" customHeight="1">
      <c r="A42" s="431"/>
      <c r="B42" s="431"/>
      <c r="C42" s="59"/>
      <c r="D42" s="59"/>
      <c r="E42" s="59"/>
      <c r="F42" s="59"/>
      <c r="G42" s="59"/>
      <c r="H42" s="59"/>
      <c r="I42" s="59"/>
      <c r="J42" s="59"/>
      <c r="K42" s="201"/>
      <c r="L42" s="383"/>
    </row>
    <row r="43" spans="1:12" ht="15.15" customHeight="1">
      <c r="A43" s="737" t="s">
        <v>155</v>
      </c>
      <c r="B43" s="737"/>
      <c r="C43" s="737"/>
      <c r="D43" s="737"/>
      <c r="E43" s="737"/>
      <c r="F43" s="737"/>
      <c r="G43" s="737" t="s">
        <v>155</v>
      </c>
      <c r="H43" s="737"/>
      <c r="I43" s="737"/>
      <c r="J43" s="737"/>
      <c r="K43" s="737"/>
      <c r="L43" s="383"/>
    </row>
    <row r="44" spans="1:12" ht="12.75" customHeight="1">
      <c r="A44" s="212"/>
      <c r="B44" s="389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383"/>
    </row>
    <row r="45" spans="1:12" ht="12.75" customHeight="1">
      <c r="A45" s="660" t="s">
        <v>107</v>
      </c>
      <c r="B45" s="375" t="s">
        <v>2317</v>
      </c>
      <c r="C45" s="338" t="s">
        <v>4964</v>
      </c>
      <c r="D45" s="77">
        <v>21</v>
      </c>
      <c r="E45" s="77" t="s">
        <v>158</v>
      </c>
      <c r="F45" s="77">
        <v>528</v>
      </c>
      <c r="G45" s="77">
        <v>429</v>
      </c>
      <c r="H45" s="77" t="s">
        <v>5399</v>
      </c>
      <c r="I45" s="77" t="s">
        <v>158</v>
      </c>
      <c r="J45" s="511" t="s">
        <v>96</v>
      </c>
      <c r="K45" s="120" t="s">
        <v>107</v>
      </c>
      <c r="L45" s="383"/>
    </row>
    <row r="46" spans="1:12" ht="12.75" customHeight="1">
      <c r="A46" s="660" t="s">
        <v>108</v>
      </c>
      <c r="B46" s="375" t="s">
        <v>2318</v>
      </c>
      <c r="C46" s="338" t="s">
        <v>4966</v>
      </c>
      <c r="D46" s="77" t="s">
        <v>96</v>
      </c>
      <c r="E46" s="77">
        <v>38</v>
      </c>
      <c r="F46" s="77">
        <v>144</v>
      </c>
      <c r="G46" s="77">
        <v>303</v>
      </c>
      <c r="H46" s="77" t="s">
        <v>5400</v>
      </c>
      <c r="I46" s="77" t="s">
        <v>96</v>
      </c>
      <c r="J46" s="511" t="s">
        <v>96</v>
      </c>
      <c r="K46" s="120" t="s">
        <v>108</v>
      </c>
      <c r="L46" s="383"/>
    </row>
    <row r="47" spans="1:12" ht="12.75" customHeight="1">
      <c r="A47" s="660" t="s">
        <v>109</v>
      </c>
      <c r="B47" s="375" t="s">
        <v>2319</v>
      </c>
      <c r="C47" s="338" t="s">
        <v>4471</v>
      </c>
      <c r="D47" s="77" t="s">
        <v>96</v>
      </c>
      <c r="E47" s="77" t="s">
        <v>158</v>
      </c>
      <c r="F47" s="77" t="s">
        <v>158</v>
      </c>
      <c r="G47" s="77">
        <v>392</v>
      </c>
      <c r="H47" s="77">
        <v>534</v>
      </c>
      <c r="I47" s="77" t="s">
        <v>158</v>
      </c>
      <c r="J47" s="511" t="s">
        <v>96</v>
      </c>
      <c r="K47" s="120" t="s">
        <v>109</v>
      </c>
      <c r="L47" s="383"/>
    </row>
    <row r="48" spans="1:12" ht="12.75" customHeight="1">
      <c r="A48" s="660" t="s">
        <v>110</v>
      </c>
      <c r="B48" s="375" t="s">
        <v>2320</v>
      </c>
      <c r="C48" s="338">
        <v>704</v>
      </c>
      <c r="D48" s="77" t="s">
        <v>158</v>
      </c>
      <c r="E48" s="77">
        <v>36</v>
      </c>
      <c r="F48" s="77" t="s">
        <v>158</v>
      </c>
      <c r="G48" s="77">
        <v>211</v>
      </c>
      <c r="H48" s="77" t="s">
        <v>158</v>
      </c>
      <c r="I48" s="77" t="s">
        <v>96</v>
      </c>
      <c r="J48" s="511" t="s">
        <v>96</v>
      </c>
      <c r="K48" s="120" t="s">
        <v>110</v>
      </c>
      <c r="L48" s="383"/>
    </row>
    <row r="49" spans="1:12" ht="12.75" customHeight="1">
      <c r="A49" s="660" t="s">
        <v>111</v>
      </c>
      <c r="B49" s="375" t="s">
        <v>2321</v>
      </c>
      <c r="C49" s="338" t="s">
        <v>4967</v>
      </c>
      <c r="D49" s="77" t="s">
        <v>158</v>
      </c>
      <c r="E49" s="77" t="s">
        <v>158</v>
      </c>
      <c r="F49" s="77">
        <v>100</v>
      </c>
      <c r="G49" s="77">
        <v>370</v>
      </c>
      <c r="H49" s="77" t="s">
        <v>158</v>
      </c>
      <c r="I49" s="77" t="s">
        <v>158</v>
      </c>
      <c r="J49" s="511" t="s">
        <v>96</v>
      </c>
      <c r="K49" s="120" t="s">
        <v>111</v>
      </c>
      <c r="L49" s="383"/>
    </row>
    <row r="50" spans="1:12" ht="12.75" customHeight="1">
      <c r="A50" s="431"/>
      <c r="B50" s="387"/>
      <c r="C50" s="269"/>
      <c r="D50" s="364"/>
      <c r="E50" s="364"/>
      <c r="F50" s="364"/>
      <c r="G50" s="364"/>
      <c r="H50" s="364"/>
      <c r="I50" s="364"/>
      <c r="J50" s="512"/>
      <c r="K50" s="120"/>
      <c r="L50" s="383"/>
    </row>
    <row r="51" spans="1:12" ht="12.75" customHeight="1">
      <c r="A51" s="431"/>
      <c r="B51" s="389" t="s">
        <v>46</v>
      </c>
      <c r="C51" s="269"/>
      <c r="D51" s="364"/>
      <c r="E51" s="364"/>
      <c r="F51" s="364"/>
      <c r="G51" s="364"/>
      <c r="H51" s="364"/>
      <c r="I51" s="364"/>
      <c r="J51" s="512"/>
      <c r="K51" s="120"/>
      <c r="L51" s="383"/>
    </row>
    <row r="52" spans="1:12" ht="12.75" customHeight="1">
      <c r="A52" s="660" t="s">
        <v>112</v>
      </c>
      <c r="B52" s="375" t="s">
        <v>2322</v>
      </c>
      <c r="C52" s="338" t="s">
        <v>4968</v>
      </c>
      <c r="D52" s="77">
        <v>724</v>
      </c>
      <c r="E52" s="77" t="s">
        <v>5401</v>
      </c>
      <c r="F52" s="77" t="s">
        <v>5402</v>
      </c>
      <c r="G52" s="77" t="s">
        <v>5403</v>
      </c>
      <c r="H52" s="77" t="s">
        <v>5404</v>
      </c>
      <c r="I52" s="77" t="s">
        <v>5405</v>
      </c>
      <c r="J52" s="511" t="s">
        <v>5406</v>
      </c>
      <c r="K52" s="120" t="s">
        <v>112</v>
      </c>
      <c r="L52" s="383"/>
    </row>
    <row r="53" spans="1:12" ht="12.75" customHeight="1">
      <c r="A53" s="660" t="s">
        <v>113</v>
      </c>
      <c r="B53" s="375" t="s">
        <v>2323</v>
      </c>
      <c r="C53" s="338" t="s">
        <v>4978</v>
      </c>
      <c r="D53" s="77">
        <v>69</v>
      </c>
      <c r="E53" s="77">
        <v>405</v>
      </c>
      <c r="F53" s="77" t="s">
        <v>5407</v>
      </c>
      <c r="G53" s="77" t="s">
        <v>5408</v>
      </c>
      <c r="H53" s="77" t="s">
        <v>5409</v>
      </c>
      <c r="I53" s="77" t="s">
        <v>5410</v>
      </c>
      <c r="J53" s="511" t="s">
        <v>96</v>
      </c>
      <c r="K53" s="120" t="s">
        <v>113</v>
      </c>
      <c r="L53" s="383"/>
    </row>
    <row r="54" spans="1:12" ht="12.75" customHeight="1">
      <c r="A54" s="660" t="s">
        <v>114</v>
      </c>
      <c r="B54" s="375" t="s">
        <v>2324</v>
      </c>
      <c r="C54" s="338" t="s">
        <v>4982</v>
      </c>
      <c r="D54" s="77">
        <v>69</v>
      </c>
      <c r="E54" s="77">
        <v>158</v>
      </c>
      <c r="F54" s="77" t="s">
        <v>5411</v>
      </c>
      <c r="G54" s="77" t="s">
        <v>5412</v>
      </c>
      <c r="H54" s="77" t="s">
        <v>5413</v>
      </c>
      <c r="I54" s="77" t="s">
        <v>5414</v>
      </c>
      <c r="J54" s="511" t="s">
        <v>96</v>
      </c>
      <c r="K54" s="120" t="s">
        <v>114</v>
      </c>
      <c r="L54" s="383"/>
    </row>
    <row r="55" spans="1:12" ht="12.75" customHeight="1">
      <c r="A55" s="660" t="s">
        <v>115</v>
      </c>
      <c r="B55" s="375" t="s">
        <v>2325</v>
      </c>
      <c r="C55" s="338" t="s">
        <v>4987</v>
      </c>
      <c r="D55" s="77">
        <v>317</v>
      </c>
      <c r="E55" s="77">
        <v>807</v>
      </c>
      <c r="F55" s="77" t="s">
        <v>5018</v>
      </c>
      <c r="G55" s="77" t="s">
        <v>5415</v>
      </c>
      <c r="H55" s="77" t="s">
        <v>5416</v>
      </c>
      <c r="I55" s="77" t="s">
        <v>5417</v>
      </c>
      <c r="J55" s="511" t="s">
        <v>96</v>
      </c>
      <c r="K55" s="120" t="s">
        <v>115</v>
      </c>
      <c r="L55" s="383"/>
    </row>
    <row r="56" spans="1:12" ht="12.75" customHeight="1">
      <c r="A56" s="660" t="s">
        <v>116</v>
      </c>
      <c r="B56" s="375" t="s">
        <v>163</v>
      </c>
      <c r="C56" s="338" t="s">
        <v>4993</v>
      </c>
      <c r="D56" s="77" t="s">
        <v>158</v>
      </c>
      <c r="E56" s="77">
        <v>943</v>
      </c>
      <c r="F56" s="77" t="s">
        <v>5418</v>
      </c>
      <c r="G56" s="77" t="s">
        <v>5419</v>
      </c>
      <c r="H56" s="77" t="s">
        <v>5420</v>
      </c>
      <c r="I56" s="77" t="s">
        <v>5421</v>
      </c>
      <c r="J56" s="511" t="s">
        <v>158</v>
      </c>
      <c r="K56" s="120" t="s">
        <v>116</v>
      </c>
      <c r="L56" s="383"/>
    </row>
    <row r="57" spans="1:12" ht="12.75" customHeight="1">
      <c r="A57" s="660" t="s">
        <v>117</v>
      </c>
      <c r="B57" s="375" t="s">
        <v>2326</v>
      </c>
      <c r="C57" s="338" t="s">
        <v>5002</v>
      </c>
      <c r="D57" s="77">
        <v>316</v>
      </c>
      <c r="E57" s="77">
        <v>655</v>
      </c>
      <c r="F57" s="77" t="s">
        <v>5422</v>
      </c>
      <c r="G57" s="77" t="s">
        <v>5423</v>
      </c>
      <c r="H57" s="77" t="s">
        <v>5424</v>
      </c>
      <c r="I57" s="77" t="s">
        <v>5425</v>
      </c>
      <c r="J57" s="511" t="s">
        <v>96</v>
      </c>
      <c r="K57" s="120" t="s">
        <v>117</v>
      </c>
      <c r="L57" s="383"/>
    </row>
    <row r="58" spans="1:12" ht="13.5" customHeight="1">
      <c r="A58" s="660" t="s">
        <v>118</v>
      </c>
      <c r="B58" s="375" t="s">
        <v>119</v>
      </c>
      <c r="C58" s="338" t="s">
        <v>5009</v>
      </c>
      <c r="D58" s="77" t="s">
        <v>158</v>
      </c>
      <c r="E58" s="77">
        <v>732</v>
      </c>
      <c r="F58" s="77" t="s">
        <v>5426</v>
      </c>
      <c r="G58" s="77" t="s">
        <v>5427</v>
      </c>
      <c r="H58" s="77" t="s">
        <v>5428</v>
      </c>
      <c r="I58" s="77" t="s">
        <v>5429</v>
      </c>
      <c r="J58" s="511" t="s">
        <v>158</v>
      </c>
      <c r="K58" s="120" t="s">
        <v>118</v>
      </c>
      <c r="L58" s="383"/>
    </row>
    <row r="59" spans="1:12" s="31" customFormat="1" ht="12.75" customHeight="1">
      <c r="A59" s="659"/>
      <c r="B59" s="388" t="s">
        <v>35</v>
      </c>
      <c r="C59" s="576" t="s">
        <v>4581</v>
      </c>
      <c r="D59" s="98" t="s">
        <v>5189</v>
      </c>
      <c r="E59" s="98" t="s">
        <v>5190</v>
      </c>
      <c r="F59" s="98" t="s">
        <v>5191</v>
      </c>
      <c r="G59" s="98" t="s">
        <v>5192</v>
      </c>
      <c r="H59" s="98" t="s">
        <v>5193</v>
      </c>
      <c r="I59" s="98" t="s">
        <v>5194</v>
      </c>
      <c r="J59" s="577" t="s">
        <v>5195</v>
      </c>
      <c r="K59" s="658"/>
      <c r="L59" s="30"/>
    </row>
    <row r="60" spans="1:11" ht="13.2">
      <c r="A60" s="419" t="s">
        <v>2261</v>
      </c>
      <c r="B60" s="384"/>
      <c r="C60" s="59"/>
      <c r="D60" s="59"/>
      <c r="E60" s="59"/>
      <c r="F60" s="59"/>
      <c r="G60" s="59"/>
      <c r="H60" s="59"/>
      <c r="I60" s="59"/>
      <c r="J60" s="59"/>
      <c r="K60" s="201"/>
    </row>
    <row r="61" spans="1:11" ht="13.2">
      <c r="A61" s="379" t="s">
        <v>4352</v>
      </c>
      <c r="B61" s="384"/>
      <c r="C61" s="59"/>
      <c r="D61" s="59"/>
      <c r="E61" s="59"/>
      <c r="F61" s="59"/>
      <c r="G61" s="59"/>
      <c r="H61" s="59"/>
      <c r="I61" s="59"/>
      <c r="J61" s="59"/>
      <c r="K61" s="201"/>
    </row>
    <row r="62" spans="2:11" ht="13.2">
      <c r="B62" s="384"/>
      <c r="C62" s="59"/>
      <c r="D62" s="59"/>
      <c r="E62" s="59"/>
      <c r="F62" s="59"/>
      <c r="G62" s="59"/>
      <c r="H62" s="59"/>
      <c r="I62" s="59"/>
      <c r="J62" s="59"/>
      <c r="K62" s="201"/>
    </row>
    <row r="63" spans="2:11" ht="13.2">
      <c r="B63" s="384"/>
      <c r="C63" s="59"/>
      <c r="D63" s="59"/>
      <c r="E63" s="59"/>
      <c r="F63" s="59"/>
      <c r="G63" s="59"/>
      <c r="H63" s="59"/>
      <c r="I63" s="59"/>
      <c r="J63" s="59"/>
      <c r="K63" s="201"/>
    </row>
    <row r="64" spans="1:11" ht="13.2">
      <c r="A64" s="212"/>
      <c r="B64" s="384"/>
      <c r="C64" s="96"/>
      <c r="D64" s="96"/>
      <c r="E64" s="96"/>
      <c r="F64" s="96"/>
      <c r="G64" s="96"/>
      <c r="H64" s="96"/>
      <c r="I64" s="96"/>
      <c r="J64" s="96"/>
      <c r="K64" s="201"/>
    </row>
    <row r="65" spans="1:11" ht="13.2">
      <c r="A65" s="212"/>
      <c r="B65" s="384"/>
      <c r="C65" s="59"/>
      <c r="D65" s="59"/>
      <c r="E65" s="59"/>
      <c r="F65" s="59"/>
      <c r="G65" s="59"/>
      <c r="H65" s="59"/>
      <c r="I65" s="59"/>
      <c r="J65" s="59"/>
      <c r="K65" s="201"/>
    </row>
    <row r="66" spans="1:11" ht="13.2">
      <c r="A66" s="212"/>
      <c r="B66" s="384"/>
      <c r="C66" s="59"/>
      <c r="D66" s="59"/>
      <c r="E66" s="59"/>
      <c r="F66" s="59"/>
      <c r="G66" s="59"/>
      <c r="H66" s="59"/>
      <c r="I66" s="59"/>
      <c r="J66" s="59"/>
      <c r="K66" s="201"/>
    </row>
    <row r="67" spans="1:11" ht="13.2">
      <c r="A67" s="212"/>
      <c r="B67" s="384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4.5" customHeight="1">
      <c r="A68" s="212"/>
      <c r="B68" s="384"/>
      <c r="C68" s="59"/>
      <c r="D68" s="59"/>
      <c r="E68" s="59"/>
      <c r="F68" s="59"/>
      <c r="G68" s="59"/>
      <c r="H68" s="59"/>
      <c r="I68" s="59"/>
      <c r="J68" s="59"/>
      <c r="K68" s="201"/>
    </row>
  </sheetData>
  <mergeCells count="14">
    <mergeCell ref="A8:F8"/>
    <mergeCell ref="G8:K8"/>
    <mergeCell ref="A24:F24"/>
    <mergeCell ref="G24:K24"/>
    <mergeCell ref="A43:F43"/>
    <mergeCell ref="G43:K43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33" useFirstPageNumber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5.7109375" style="1" customWidth="1"/>
    <col min="2" max="2" width="6.421875" style="2" customWidth="1"/>
    <col min="3" max="3" width="3.140625" style="2" customWidth="1"/>
    <col min="4" max="4" width="6.28125" style="2" bestFit="1" customWidth="1"/>
    <col min="5" max="5" width="2.421875" style="2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27.7109375" style="1" customWidth="1"/>
    <col min="11" max="11" width="15.140625" style="1" customWidth="1"/>
    <col min="12" max="12" width="2.28125" style="1" bestFit="1" customWidth="1"/>
    <col min="13" max="13" width="14.57421875" style="1" customWidth="1"/>
    <col min="14" max="14" width="2.28125" style="1" bestFit="1" customWidth="1"/>
    <col min="15" max="16384" width="11.421875" style="1" customWidth="1"/>
  </cols>
  <sheetData>
    <row r="1" ht="12.75" customHeight="1"/>
    <row r="2" spans="1:5" s="28" customFormat="1" ht="12.75" customHeight="1">
      <c r="A2" s="716"/>
      <c r="B2" s="716"/>
      <c r="C2" s="716"/>
      <c r="D2" s="716"/>
      <c r="E2" s="716"/>
    </row>
    <row r="3" spans="1:14" s="5" customFormat="1" ht="11.4">
      <c r="A3" s="737" t="s">
        <v>7698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</row>
    <row r="4" spans="1:14" s="151" customFormat="1" ht="11.4">
      <c r="A4" s="73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</row>
    <row r="5" spans="1:14" s="5" customFormat="1" ht="11.4">
      <c r="A5" s="754"/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</row>
    <row r="6" spans="1:14" s="5" customFormat="1" ht="12.75" customHeight="1">
      <c r="A6" s="721" t="s">
        <v>2355</v>
      </c>
      <c r="B6" s="721"/>
      <c r="C6" s="721"/>
      <c r="D6" s="721"/>
      <c r="E6" s="721"/>
      <c r="F6" s="721"/>
      <c r="G6" s="721"/>
      <c r="H6" s="721"/>
      <c r="I6" s="721"/>
      <c r="J6" s="721"/>
      <c r="K6" s="724" t="s">
        <v>2211</v>
      </c>
      <c r="L6" s="725"/>
      <c r="M6" s="730" t="s">
        <v>2212</v>
      </c>
      <c r="N6" s="755"/>
    </row>
    <row r="7" spans="1:14" s="5" customFormat="1" ht="12.75" customHeight="1">
      <c r="A7" s="722"/>
      <c r="B7" s="722"/>
      <c r="C7" s="722"/>
      <c r="D7" s="722"/>
      <c r="E7" s="722"/>
      <c r="F7" s="722"/>
      <c r="G7" s="722"/>
      <c r="H7" s="722"/>
      <c r="I7" s="722"/>
      <c r="J7" s="722"/>
      <c r="K7" s="726"/>
      <c r="L7" s="727"/>
      <c r="M7" s="731"/>
      <c r="N7" s="731"/>
    </row>
    <row r="8" spans="1:14" s="5" customFormat="1" ht="12.75" customHeight="1">
      <c r="A8" s="722"/>
      <c r="B8" s="722"/>
      <c r="C8" s="722"/>
      <c r="D8" s="722"/>
      <c r="E8" s="722"/>
      <c r="F8" s="722"/>
      <c r="G8" s="722"/>
      <c r="H8" s="722"/>
      <c r="I8" s="722"/>
      <c r="J8" s="722"/>
      <c r="K8" s="726"/>
      <c r="L8" s="727"/>
      <c r="M8" s="731"/>
      <c r="N8" s="731"/>
    </row>
    <row r="9" spans="1:14" s="5" customFormat="1" ht="12.75" customHeight="1">
      <c r="A9" s="722"/>
      <c r="B9" s="722"/>
      <c r="C9" s="722"/>
      <c r="D9" s="722"/>
      <c r="E9" s="722"/>
      <c r="F9" s="722"/>
      <c r="G9" s="722"/>
      <c r="H9" s="722"/>
      <c r="I9" s="722"/>
      <c r="J9" s="722"/>
      <c r="K9" s="726"/>
      <c r="L9" s="727"/>
      <c r="M9" s="731"/>
      <c r="N9" s="731"/>
    </row>
    <row r="10" spans="1:14" s="5" customFormat="1" ht="12.75" customHeight="1">
      <c r="A10" s="722"/>
      <c r="B10" s="722"/>
      <c r="C10" s="722"/>
      <c r="D10" s="722"/>
      <c r="E10" s="722"/>
      <c r="F10" s="722"/>
      <c r="G10" s="722"/>
      <c r="H10" s="722"/>
      <c r="I10" s="722"/>
      <c r="J10" s="722"/>
      <c r="K10" s="726"/>
      <c r="L10" s="727"/>
      <c r="M10" s="731"/>
      <c r="N10" s="731"/>
    </row>
    <row r="11" spans="1:14" s="5" customFormat="1" ht="12.75" customHeight="1">
      <c r="A11" s="722"/>
      <c r="B11" s="722"/>
      <c r="C11" s="722"/>
      <c r="D11" s="722"/>
      <c r="E11" s="722"/>
      <c r="F11" s="722"/>
      <c r="G11" s="722"/>
      <c r="H11" s="722"/>
      <c r="I11" s="722"/>
      <c r="J11" s="722"/>
      <c r="K11" s="726"/>
      <c r="L11" s="727"/>
      <c r="M11" s="731"/>
      <c r="N11" s="731"/>
    </row>
    <row r="12" spans="1:14" s="5" customFormat="1" ht="12.75" customHeight="1">
      <c r="A12" s="722"/>
      <c r="B12" s="722"/>
      <c r="C12" s="722"/>
      <c r="D12" s="722"/>
      <c r="E12" s="722"/>
      <c r="F12" s="722"/>
      <c r="G12" s="722"/>
      <c r="H12" s="722"/>
      <c r="I12" s="722"/>
      <c r="J12" s="722"/>
      <c r="K12" s="728"/>
      <c r="L12" s="729"/>
      <c r="M12" s="732"/>
      <c r="N12" s="732"/>
    </row>
    <row r="13" spans="1:14" s="5" customFormat="1" ht="12.75" customHeight="1">
      <c r="A13" s="723"/>
      <c r="B13" s="723"/>
      <c r="C13" s="723"/>
      <c r="D13" s="723"/>
      <c r="E13" s="723"/>
      <c r="F13" s="723"/>
      <c r="G13" s="723"/>
      <c r="H13" s="723"/>
      <c r="I13" s="723"/>
      <c r="J13" s="723"/>
      <c r="K13" s="718" t="s">
        <v>11</v>
      </c>
      <c r="L13" s="719"/>
      <c r="M13" s="719"/>
      <c r="N13" s="719"/>
    </row>
    <row r="14" spans="1:14" s="5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756"/>
      <c r="L14" s="742"/>
      <c r="M14" s="742"/>
      <c r="N14" s="742"/>
    </row>
    <row r="15" spans="1:14" s="5" customFormat="1" ht="12.75" customHeight="1">
      <c r="A15" s="746" t="s">
        <v>2</v>
      </c>
      <c r="B15" s="746"/>
      <c r="C15" s="746"/>
      <c r="D15" s="746"/>
      <c r="E15" s="746"/>
      <c r="F15" s="746"/>
      <c r="G15" s="746"/>
      <c r="H15" s="746"/>
      <c r="I15" s="746"/>
      <c r="J15" s="746"/>
      <c r="K15" s="529">
        <v>4.5</v>
      </c>
      <c r="L15" s="489" t="s">
        <v>169</v>
      </c>
      <c r="M15" s="530">
        <v>3061.7</v>
      </c>
      <c r="N15" s="489" t="s">
        <v>169</v>
      </c>
    </row>
    <row r="16" spans="1:14" s="5" customFormat="1" ht="12.75" customHeight="1">
      <c r="A16" s="757" t="s">
        <v>2210</v>
      </c>
      <c r="B16" s="757"/>
      <c r="C16" s="757"/>
      <c r="D16" s="757"/>
      <c r="E16" s="757"/>
      <c r="F16" s="757"/>
      <c r="G16" s="757"/>
      <c r="H16" s="757"/>
      <c r="I16" s="757"/>
      <c r="J16" s="757"/>
      <c r="K16" s="531">
        <v>2</v>
      </c>
      <c r="L16" s="618" t="s">
        <v>169</v>
      </c>
      <c r="M16" s="532">
        <v>848.4</v>
      </c>
      <c r="N16" s="618" t="s">
        <v>170</v>
      </c>
    </row>
    <row r="17" spans="1:14" s="5" customFormat="1" ht="12.75" customHeight="1">
      <c r="A17" s="45"/>
      <c r="B17" s="739" t="s">
        <v>2217</v>
      </c>
      <c r="C17" s="739"/>
      <c r="D17" s="739"/>
      <c r="E17" s="739"/>
      <c r="F17" s="739"/>
      <c r="G17" s="739"/>
      <c r="H17" s="739"/>
      <c r="I17" s="739"/>
      <c r="J17" s="739"/>
      <c r="K17" s="531">
        <v>2.9</v>
      </c>
      <c r="L17" s="618" t="s">
        <v>170</v>
      </c>
      <c r="M17" s="532">
        <v>535.6</v>
      </c>
      <c r="N17" s="618" t="s">
        <v>170</v>
      </c>
    </row>
    <row r="18" spans="1:14" s="5" customFormat="1" ht="12.75" customHeight="1">
      <c r="A18" s="45"/>
      <c r="B18" s="753" t="s">
        <v>2218</v>
      </c>
      <c r="C18" s="753"/>
      <c r="D18" s="753"/>
      <c r="E18" s="753"/>
      <c r="F18" s="753"/>
      <c r="G18" s="753"/>
      <c r="H18" s="753"/>
      <c r="I18" s="753"/>
      <c r="J18" s="753"/>
      <c r="K18" s="529">
        <v>3.9</v>
      </c>
      <c r="L18" s="489" t="s">
        <v>169</v>
      </c>
      <c r="M18" s="530">
        <v>1465.7</v>
      </c>
      <c r="N18" s="489" t="s">
        <v>169</v>
      </c>
    </row>
    <row r="19" spans="1:14" s="5" customFormat="1" ht="12.75" customHeight="1">
      <c r="A19" s="45"/>
      <c r="B19" s="47" t="s">
        <v>4</v>
      </c>
      <c r="C19" s="45"/>
      <c r="D19" s="739" t="s">
        <v>2222</v>
      </c>
      <c r="E19" s="739"/>
      <c r="F19" s="739"/>
      <c r="G19" s="739"/>
      <c r="H19" s="739"/>
      <c r="I19" s="739"/>
      <c r="J19" s="739"/>
      <c r="K19" s="531">
        <v>3.5</v>
      </c>
      <c r="L19" s="618" t="s">
        <v>169</v>
      </c>
      <c r="M19" s="532">
        <v>709.8</v>
      </c>
      <c r="N19" s="618" t="s">
        <v>170</v>
      </c>
    </row>
    <row r="20" spans="1:14" s="5" customFormat="1" ht="12.75" customHeight="1">
      <c r="A20" s="45"/>
      <c r="B20" s="45"/>
      <c r="C20" s="45"/>
      <c r="D20" s="739" t="s">
        <v>2223</v>
      </c>
      <c r="E20" s="739"/>
      <c r="F20" s="739"/>
      <c r="G20" s="739"/>
      <c r="H20" s="739"/>
      <c r="I20" s="739"/>
      <c r="J20" s="739"/>
      <c r="K20" s="531">
        <v>3.4</v>
      </c>
      <c r="L20" s="618" t="s">
        <v>169</v>
      </c>
      <c r="M20" s="532">
        <v>608.5</v>
      </c>
      <c r="N20" s="618" t="s">
        <v>170</v>
      </c>
    </row>
    <row r="21" spans="1:14" s="5" customFormat="1" ht="12.75" customHeight="1">
      <c r="A21" s="45"/>
      <c r="B21" s="45"/>
      <c r="C21" s="45"/>
      <c r="D21" s="739" t="s">
        <v>7</v>
      </c>
      <c r="E21" s="739"/>
      <c r="F21" s="739"/>
      <c r="G21" s="739"/>
      <c r="H21" s="739"/>
      <c r="I21" s="739"/>
      <c r="J21" s="739"/>
      <c r="K21" s="531">
        <v>1.9</v>
      </c>
      <c r="L21" s="618" t="s">
        <v>170</v>
      </c>
      <c r="M21" s="532">
        <v>147.4</v>
      </c>
      <c r="N21" s="618" t="s">
        <v>2213</v>
      </c>
    </row>
    <row r="22" spans="1:14" s="5" customFormat="1" ht="12.75" customHeight="1">
      <c r="A22" s="45"/>
      <c r="B22" s="753" t="s">
        <v>2219</v>
      </c>
      <c r="C22" s="753"/>
      <c r="D22" s="753"/>
      <c r="E22" s="753"/>
      <c r="F22" s="753"/>
      <c r="G22" s="753"/>
      <c r="H22" s="753"/>
      <c r="I22" s="753"/>
      <c r="J22" s="753"/>
      <c r="K22" s="529">
        <v>1.8</v>
      </c>
      <c r="L22" s="489" t="s">
        <v>169</v>
      </c>
      <c r="M22" s="530">
        <v>211.9</v>
      </c>
      <c r="N22" s="489" t="s">
        <v>169</v>
      </c>
    </row>
    <row r="23" spans="1:14" s="5" customFormat="1" ht="12.75" customHeight="1">
      <c r="A23" s="45"/>
      <c r="B23" s="45" t="s">
        <v>4</v>
      </c>
      <c r="C23" s="45"/>
      <c r="D23" s="739" t="s">
        <v>2220</v>
      </c>
      <c r="E23" s="739"/>
      <c r="F23" s="739"/>
      <c r="G23" s="739"/>
      <c r="H23" s="739"/>
      <c r="I23" s="739"/>
      <c r="J23" s="739"/>
      <c r="K23" s="531">
        <v>1</v>
      </c>
      <c r="L23" s="618" t="s">
        <v>170</v>
      </c>
      <c r="M23" s="532" t="s">
        <v>171</v>
      </c>
      <c r="N23" s="618" t="s">
        <v>172</v>
      </c>
    </row>
    <row r="24" spans="1:14" s="5" customFormat="1" ht="12.75" customHeight="1">
      <c r="A24" s="45"/>
      <c r="B24" s="45"/>
      <c r="C24" s="45"/>
      <c r="D24" s="739" t="s">
        <v>2224</v>
      </c>
      <c r="E24" s="739"/>
      <c r="F24" s="739"/>
      <c r="G24" s="739"/>
      <c r="H24" s="739"/>
      <c r="I24" s="739"/>
      <c r="J24" s="739"/>
      <c r="K24" s="531">
        <v>1.8</v>
      </c>
      <c r="L24" s="618" t="s">
        <v>169</v>
      </c>
      <c r="M24" s="532">
        <v>209.4</v>
      </c>
      <c r="N24" s="618" t="s">
        <v>169</v>
      </c>
    </row>
    <row r="25" spans="1:14" s="5" customFormat="1" ht="12.75" customHeight="1">
      <c r="A25" s="45"/>
      <c r="B25" s="48"/>
      <c r="C25" s="45"/>
      <c r="D25" s="144" t="s">
        <v>4</v>
      </c>
      <c r="E25" s="739" t="s">
        <v>179</v>
      </c>
      <c r="F25" s="739"/>
      <c r="G25" s="739"/>
      <c r="H25" s="739"/>
      <c r="I25" s="739"/>
      <c r="J25" s="739"/>
      <c r="K25" s="531">
        <v>1.4</v>
      </c>
      <c r="L25" s="618" t="s">
        <v>169</v>
      </c>
      <c r="M25" s="532">
        <v>20.8</v>
      </c>
      <c r="N25" s="618" t="s">
        <v>170</v>
      </c>
    </row>
    <row r="26" spans="1:14" s="5" customFormat="1" ht="12.75" customHeight="1">
      <c r="A26" s="45"/>
      <c r="B26" s="45"/>
      <c r="C26" s="45"/>
      <c r="D26" s="143"/>
      <c r="E26" s="739" t="s">
        <v>180</v>
      </c>
      <c r="F26" s="739"/>
      <c r="G26" s="739"/>
      <c r="H26" s="739"/>
      <c r="I26" s="739"/>
      <c r="J26" s="739"/>
      <c r="K26" s="531">
        <v>1.8</v>
      </c>
      <c r="L26" s="618" t="s">
        <v>169</v>
      </c>
      <c r="M26" s="532">
        <v>133.3</v>
      </c>
      <c r="N26" s="618" t="s">
        <v>169</v>
      </c>
    </row>
    <row r="27" spans="1:14" s="5" customFormat="1" ht="12.75" customHeight="1">
      <c r="A27" s="45"/>
      <c r="B27" s="49"/>
      <c r="C27" s="145"/>
      <c r="D27" s="144"/>
      <c r="E27" s="739" t="s">
        <v>181</v>
      </c>
      <c r="F27" s="739"/>
      <c r="G27" s="739"/>
      <c r="H27" s="739"/>
      <c r="I27" s="739"/>
      <c r="J27" s="739"/>
      <c r="K27" s="531">
        <v>1.2</v>
      </c>
      <c r="L27" s="618" t="s">
        <v>170</v>
      </c>
      <c r="M27" s="532">
        <v>21.1</v>
      </c>
      <c r="N27" s="618" t="s">
        <v>170</v>
      </c>
    </row>
    <row r="28" spans="1:14" s="5" customFormat="1" ht="12.75" customHeight="1">
      <c r="A28" s="45"/>
      <c r="B28" s="45"/>
      <c r="C28" s="45"/>
      <c r="D28" s="145"/>
      <c r="E28" s="739" t="s">
        <v>182</v>
      </c>
      <c r="F28" s="739"/>
      <c r="G28" s="739"/>
      <c r="H28" s="739"/>
      <c r="I28" s="739"/>
      <c r="J28" s="739"/>
      <c r="K28" s="531">
        <v>1.4</v>
      </c>
      <c r="L28" s="618" t="s">
        <v>170</v>
      </c>
      <c r="M28" s="532">
        <v>34.1</v>
      </c>
      <c r="N28" s="618" t="s">
        <v>170</v>
      </c>
    </row>
    <row r="29" spans="1:12" s="5" customFormat="1" ht="12.75" customHeight="1">
      <c r="A29" s="143"/>
      <c r="B29" s="46"/>
      <c r="C29" s="46"/>
      <c r="D29" s="46"/>
      <c r="E29" s="46"/>
      <c r="F29" s="151"/>
      <c r="G29" s="151"/>
      <c r="H29" s="151"/>
      <c r="I29" s="151"/>
      <c r="J29" s="151"/>
      <c r="K29" s="151"/>
      <c r="L29" s="151"/>
    </row>
    <row r="30" spans="1:12" s="5" customFormat="1" ht="12.75" customHeight="1">
      <c r="A30" s="146"/>
      <c r="B30" s="45"/>
      <c r="C30" s="45"/>
      <c r="D30" s="59"/>
      <c r="E30" s="45"/>
      <c r="F30" s="151"/>
      <c r="G30" s="151"/>
      <c r="H30" s="151"/>
      <c r="I30" s="151"/>
      <c r="J30" s="151"/>
      <c r="K30" s="151"/>
      <c r="L30" s="151"/>
    </row>
    <row r="31" spans="1:12" s="5" customFormat="1" ht="13.2">
      <c r="A31" s="110"/>
      <c r="B31" s="111"/>
      <c r="C31" s="111"/>
      <c r="D31" s="111"/>
      <c r="E31" s="111"/>
      <c r="F31" s="748"/>
      <c r="G31" s="748"/>
      <c r="H31" s="748"/>
      <c r="I31" s="748"/>
      <c r="J31" s="748"/>
      <c r="K31" s="748"/>
      <c r="L31" s="748"/>
    </row>
    <row r="32" spans="1:12" s="5" customFormat="1" ht="13.2">
      <c r="A32" s="110"/>
      <c r="B32" s="112"/>
      <c r="C32" s="112"/>
      <c r="D32" s="112"/>
      <c r="E32" s="112"/>
      <c r="F32" s="739"/>
      <c r="G32" s="739"/>
      <c r="H32" s="739"/>
      <c r="I32" s="739"/>
      <c r="J32" s="739"/>
      <c r="K32" s="739"/>
      <c r="L32" s="739"/>
    </row>
    <row r="33" spans="1:12" s="5" customFormat="1" ht="12.75" customHeight="1">
      <c r="A33" s="59"/>
      <c r="B33" s="109"/>
      <c r="C33" s="109"/>
      <c r="D33" s="109"/>
      <c r="E33" s="109"/>
      <c r="F33" s="748"/>
      <c r="G33" s="749"/>
      <c r="H33" s="749"/>
      <c r="I33" s="749"/>
      <c r="J33" s="749"/>
      <c r="K33" s="749"/>
      <c r="L33" s="749"/>
    </row>
    <row r="34" spans="1:12" ht="12" customHeight="1">
      <c r="A34" s="14"/>
      <c r="B34" s="15"/>
      <c r="C34" s="15"/>
      <c r="D34" s="15"/>
      <c r="E34" s="15"/>
      <c r="F34" s="752"/>
      <c r="G34" s="749"/>
      <c r="H34" s="749"/>
      <c r="I34" s="749"/>
      <c r="J34" s="749"/>
      <c r="K34" s="749"/>
      <c r="L34" s="749"/>
    </row>
    <row r="35" spans="1:10" ht="12" customHeight="1">
      <c r="A35" s="3"/>
      <c r="B35" s="18"/>
      <c r="C35" s="18"/>
      <c r="D35" s="18"/>
      <c r="E35" s="18"/>
      <c r="J35" s="178"/>
    </row>
    <row r="36" ht="13.2">
      <c r="J36" s="178"/>
    </row>
    <row r="37" ht="13.2">
      <c r="J37" s="178"/>
    </row>
    <row r="38" ht="13.2">
      <c r="J38" s="178"/>
    </row>
    <row r="39" ht="13.2">
      <c r="J39" s="178"/>
    </row>
    <row r="40" ht="13.2">
      <c r="J40" s="178"/>
    </row>
    <row r="41" ht="13.2">
      <c r="J41" s="178"/>
    </row>
    <row r="42" ht="13.2">
      <c r="J42" s="178"/>
    </row>
    <row r="43" ht="13.2">
      <c r="J43" s="178"/>
    </row>
    <row r="44" ht="13.2">
      <c r="J44" s="178"/>
    </row>
    <row r="45" ht="13.2">
      <c r="J45" s="178"/>
    </row>
    <row r="46" ht="13.2">
      <c r="J46" s="178"/>
    </row>
    <row r="47" ht="13.2">
      <c r="J47" s="178"/>
    </row>
    <row r="48" ht="13.2">
      <c r="J48" s="178"/>
    </row>
  </sheetData>
  <mergeCells count="25">
    <mergeCell ref="A2:E2"/>
    <mergeCell ref="F31:L31"/>
    <mergeCell ref="B22:J22"/>
    <mergeCell ref="D21:J21"/>
    <mergeCell ref="D24:J24"/>
    <mergeCell ref="A3:N5"/>
    <mergeCell ref="M6:N12"/>
    <mergeCell ref="K13:N13"/>
    <mergeCell ref="K14:N14"/>
    <mergeCell ref="A6:J13"/>
    <mergeCell ref="K6:L12"/>
    <mergeCell ref="A15:J15"/>
    <mergeCell ref="A16:J16"/>
    <mergeCell ref="B17:J17"/>
    <mergeCell ref="B18:J18"/>
    <mergeCell ref="D19:J19"/>
    <mergeCell ref="D20:J20"/>
    <mergeCell ref="D23:J23"/>
    <mergeCell ref="F33:L33"/>
    <mergeCell ref="F34:L34"/>
    <mergeCell ref="E25:J25"/>
    <mergeCell ref="E26:J26"/>
    <mergeCell ref="E27:J27"/>
    <mergeCell ref="E28:J28"/>
    <mergeCell ref="F32:L32"/>
  </mergeCells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386" customWidth="1"/>
    <col min="2" max="2" width="30.00390625" style="383" customWidth="1"/>
    <col min="3" max="3" width="17.7109375" style="381" customWidth="1"/>
    <col min="4" max="10" width="15.28125" style="381" customWidth="1"/>
    <col min="11" max="11" width="6.00390625" style="354" customWidth="1"/>
    <col min="12" max="16384" width="9.7109375" style="381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879" t="s">
        <v>2240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</row>
    <row r="3" spans="1:11" ht="12.75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</row>
    <row r="4" spans="1:11" ht="12.75">
      <c r="A4" s="879"/>
      <c r="B4" s="898"/>
      <c r="C4" s="898"/>
      <c r="D4" s="898"/>
      <c r="E4" s="898"/>
      <c r="F4" s="898"/>
      <c r="G4" s="911"/>
      <c r="H4" s="911"/>
      <c r="I4" s="911"/>
      <c r="J4" s="911"/>
      <c r="K4" s="911"/>
    </row>
    <row r="5" spans="1:12" s="383" customFormat="1" ht="15.9" customHeight="1">
      <c r="A5" s="910" t="s">
        <v>168</v>
      </c>
      <c r="B5" s="901" t="s">
        <v>22</v>
      </c>
      <c r="C5" s="901" t="s">
        <v>23</v>
      </c>
      <c r="D5" s="782" t="s">
        <v>2205</v>
      </c>
      <c r="E5" s="783"/>
      <c r="F5" s="783"/>
      <c r="G5" s="783" t="s">
        <v>2353</v>
      </c>
      <c r="H5" s="783"/>
      <c r="I5" s="783"/>
      <c r="J5" s="783"/>
      <c r="K5" s="903" t="s">
        <v>168</v>
      </c>
      <c r="L5" s="26"/>
    </row>
    <row r="6" spans="1:12" s="383" customFormat="1" ht="15.9" customHeight="1">
      <c r="A6" s="908"/>
      <c r="B6" s="902"/>
      <c r="C6" s="912"/>
      <c r="D6" s="426" t="s">
        <v>191</v>
      </c>
      <c r="E6" s="426" t="s">
        <v>148</v>
      </c>
      <c r="F6" s="421" t="s">
        <v>192</v>
      </c>
      <c r="G6" s="62" t="s">
        <v>149</v>
      </c>
      <c r="H6" s="426" t="s">
        <v>150</v>
      </c>
      <c r="I6" s="426" t="s">
        <v>193</v>
      </c>
      <c r="J6" s="426" t="s">
        <v>194</v>
      </c>
      <c r="K6" s="904"/>
      <c r="L6" s="20"/>
    </row>
    <row r="7" spans="1:11" s="383" customFormat="1" ht="7.5" customHeight="1">
      <c r="A7" s="215"/>
      <c r="B7" s="384"/>
      <c r="C7" s="422"/>
      <c r="D7" s="422"/>
      <c r="E7" s="422"/>
      <c r="F7" s="422"/>
      <c r="G7" s="422"/>
      <c r="H7" s="431"/>
      <c r="I7" s="422"/>
      <c r="J7" s="422"/>
      <c r="K7" s="447"/>
    </row>
    <row r="8" spans="1:12" ht="15.15" customHeight="1">
      <c r="A8" s="737" t="s">
        <v>156</v>
      </c>
      <c r="B8" s="737"/>
      <c r="C8" s="737"/>
      <c r="D8" s="737"/>
      <c r="E8" s="737"/>
      <c r="F8" s="737"/>
      <c r="G8" s="737" t="s">
        <v>156</v>
      </c>
      <c r="H8" s="737"/>
      <c r="I8" s="737"/>
      <c r="J8" s="737"/>
      <c r="K8" s="737"/>
      <c r="L8" s="383"/>
    </row>
    <row r="9" spans="1:12" ht="12.75" customHeight="1">
      <c r="A9" s="212"/>
      <c r="B9" s="38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83"/>
    </row>
    <row r="10" spans="1:12" ht="12.75" customHeight="1">
      <c r="A10" s="660" t="s">
        <v>121</v>
      </c>
      <c r="B10" s="375" t="s">
        <v>2327</v>
      </c>
      <c r="C10" s="338">
        <v>406</v>
      </c>
      <c r="D10" s="77">
        <v>17</v>
      </c>
      <c r="E10" s="77">
        <v>34</v>
      </c>
      <c r="F10" s="77" t="s">
        <v>158</v>
      </c>
      <c r="G10" s="77" t="s">
        <v>158</v>
      </c>
      <c r="H10" s="77" t="s">
        <v>96</v>
      </c>
      <c r="I10" s="77" t="s">
        <v>158</v>
      </c>
      <c r="J10" s="511" t="s">
        <v>96</v>
      </c>
      <c r="K10" s="120" t="s">
        <v>121</v>
      </c>
      <c r="L10" s="383"/>
    </row>
    <row r="11" spans="1:12" ht="12.75" customHeight="1">
      <c r="A11" s="660" t="s">
        <v>122</v>
      </c>
      <c r="B11" s="375" t="s">
        <v>2328</v>
      </c>
      <c r="C11" s="338" t="s">
        <v>158</v>
      </c>
      <c r="D11" s="77" t="s">
        <v>158</v>
      </c>
      <c r="E11" s="77" t="s">
        <v>96</v>
      </c>
      <c r="F11" s="77" t="s">
        <v>158</v>
      </c>
      <c r="G11" s="77" t="s">
        <v>96</v>
      </c>
      <c r="H11" s="77" t="s">
        <v>158</v>
      </c>
      <c r="I11" s="77" t="s">
        <v>96</v>
      </c>
      <c r="J11" s="511" t="s">
        <v>96</v>
      </c>
      <c r="K11" s="120" t="s">
        <v>122</v>
      </c>
      <c r="L11" s="383"/>
    </row>
    <row r="12" spans="1:12" ht="12.75" customHeight="1">
      <c r="A12" s="660" t="s">
        <v>123</v>
      </c>
      <c r="B12" s="375" t="s">
        <v>2329</v>
      </c>
      <c r="C12" s="338" t="s">
        <v>158</v>
      </c>
      <c r="D12" s="77" t="s">
        <v>158</v>
      </c>
      <c r="E12" s="77" t="s">
        <v>158</v>
      </c>
      <c r="F12" s="77">
        <v>91</v>
      </c>
      <c r="G12" s="77" t="s">
        <v>96</v>
      </c>
      <c r="H12" s="77" t="s">
        <v>96</v>
      </c>
      <c r="I12" s="77" t="s">
        <v>96</v>
      </c>
      <c r="J12" s="511" t="s">
        <v>96</v>
      </c>
      <c r="K12" s="120" t="s">
        <v>123</v>
      </c>
      <c r="L12" s="383"/>
    </row>
    <row r="13" spans="1:12" ht="12.75" customHeight="1">
      <c r="A13" s="431"/>
      <c r="B13" s="387"/>
      <c r="C13" s="338"/>
      <c r="D13" s="77"/>
      <c r="E13" s="77"/>
      <c r="F13" s="77"/>
      <c r="G13" s="77"/>
      <c r="H13" s="77"/>
      <c r="I13" s="77"/>
      <c r="J13" s="511"/>
      <c r="K13" s="120"/>
      <c r="L13" s="383"/>
    </row>
    <row r="14" spans="1:12" ht="12.75" customHeight="1">
      <c r="A14" s="431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  <c r="L14" s="383"/>
    </row>
    <row r="15" spans="1:12" ht="12.75" customHeight="1">
      <c r="A15" s="660" t="s">
        <v>124</v>
      </c>
      <c r="B15" s="375" t="s">
        <v>2330</v>
      </c>
      <c r="C15" s="338" t="s">
        <v>5019</v>
      </c>
      <c r="D15" s="77">
        <v>356</v>
      </c>
      <c r="E15" s="77">
        <v>491</v>
      </c>
      <c r="F15" s="77" t="s">
        <v>4476</v>
      </c>
      <c r="G15" s="77" t="s">
        <v>5430</v>
      </c>
      <c r="H15" s="77" t="s">
        <v>158</v>
      </c>
      <c r="I15" s="77" t="s">
        <v>158</v>
      </c>
      <c r="J15" s="511" t="s">
        <v>96</v>
      </c>
      <c r="K15" s="120" t="s">
        <v>124</v>
      </c>
      <c r="L15" s="383"/>
    </row>
    <row r="16" spans="1:12" ht="12.75" customHeight="1">
      <c r="A16" s="660" t="s">
        <v>125</v>
      </c>
      <c r="B16" s="375" t="s">
        <v>2331</v>
      </c>
      <c r="C16" s="338" t="s">
        <v>5021</v>
      </c>
      <c r="D16" s="77">
        <v>418</v>
      </c>
      <c r="E16" s="77">
        <v>772</v>
      </c>
      <c r="F16" s="77" t="s">
        <v>5431</v>
      </c>
      <c r="G16" s="77" t="s">
        <v>5432</v>
      </c>
      <c r="H16" s="77" t="s">
        <v>5433</v>
      </c>
      <c r="I16" s="77" t="s">
        <v>5434</v>
      </c>
      <c r="J16" s="511" t="s">
        <v>96</v>
      </c>
      <c r="K16" s="120" t="s">
        <v>125</v>
      </c>
      <c r="L16" s="383"/>
    </row>
    <row r="17" spans="1:12" ht="12.75" customHeight="1">
      <c r="A17" s="660" t="s">
        <v>126</v>
      </c>
      <c r="B17" s="375" t="s">
        <v>2332</v>
      </c>
      <c r="C17" s="338" t="s">
        <v>5029</v>
      </c>
      <c r="D17" s="77">
        <v>303</v>
      </c>
      <c r="E17" s="77">
        <v>426</v>
      </c>
      <c r="F17" s="77" t="s">
        <v>5435</v>
      </c>
      <c r="G17" s="77" t="s">
        <v>5436</v>
      </c>
      <c r="H17" s="77" t="s">
        <v>5437</v>
      </c>
      <c r="I17" s="77" t="s">
        <v>5438</v>
      </c>
      <c r="J17" s="511" t="s">
        <v>96</v>
      </c>
      <c r="K17" s="120" t="s">
        <v>126</v>
      </c>
      <c r="L17" s="383"/>
    </row>
    <row r="18" spans="1:12" ht="12.75" customHeight="1">
      <c r="A18" s="660" t="s">
        <v>127</v>
      </c>
      <c r="B18" s="375" t="s">
        <v>2333</v>
      </c>
      <c r="C18" s="338" t="s">
        <v>5034</v>
      </c>
      <c r="D18" s="77" t="s">
        <v>158</v>
      </c>
      <c r="E18" s="77">
        <v>615</v>
      </c>
      <c r="F18" s="77" t="s">
        <v>5439</v>
      </c>
      <c r="G18" s="77" t="s">
        <v>5283</v>
      </c>
      <c r="H18" s="77" t="s">
        <v>5440</v>
      </c>
      <c r="I18" s="77" t="s">
        <v>5441</v>
      </c>
      <c r="J18" s="511" t="s">
        <v>158</v>
      </c>
      <c r="K18" s="120" t="s">
        <v>127</v>
      </c>
      <c r="L18" s="383"/>
    </row>
    <row r="19" spans="1:12" ht="12.75" customHeight="1">
      <c r="A19" s="660" t="s">
        <v>128</v>
      </c>
      <c r="B19" s="375" t="s">
        <v>2334</v>
      </c>
      <c r="C19" s="338" t="s">
        <v>5041</v>
      </c>
      <c r="D19" s="77">
        <v>120</v>
      </c>
      <c r="E19" s="77" t="s">
        <v>158</v>
      </c>
      <c r="F19" s="77" t="s">
        <v>5442</v>
      </c>
      <c r="G19" s="77" t="s">
        <v>5443</v>
      </c>
      <c r="H19" s="77" t="s">
        <v>5444</v>
      </c>
      <c r="I19" s="77" t="s">
        <v>5445</v>
      </c>
      <c r="J19" s="511" t="s">
        <v>158</v>
      </c>
      <c r="K19" s="120" t="s">
        <v>128</v>
      </c>
      <c r="L19" s="383"/>
    </row>
    <row r="20" spans="1:12" ht="12.75" customHeight="1">
      <c r="A20" s="660" t="s">
        <v>129</v>
      </c>
      <c r="B20" s="375" t="s">
        <v>2335</v>
      </c>
      <c r="C20" s="338" t="s">
        <v>5047</v>
      </c>
      <c r="D20" s="77">
        <v>189</v>
      </c>
      <c r="E20" s="77">
        <v>585</v>
      </c>
      <c r="F20" s="77" t="s">
        <v>5446</v>
      </c>
      <c r="G20" s="77" t="s">
        <v>5447</v>
      </c>
      <c r="H20" s="77" t="s">
        <v>5448</v>
      </c>
      <c r="I20" s="77" t="s">
        <v>5449</v>
      </c>
      <c r="J20" s="511" t="s">
        <v>96</v>
      </c>
      <c r="K20" s="120" t="s">
        <v>129</v>
      </c>
      <c r="L20" s="383"/>
    </row>
    <row r="21" spans="1:12" ht="12.75" customHeight="1">
      <c r="A21" s="660" t="s">
        <v>130</v>
      </c>
      <c r="B21" s="375" t="s">
        <v>2336</v>
      </c>
      <c r="C21" s="338" t="s">
        <v>5050</v>
      </c>
      <c r="D21" s="77">
        <v>253</v>
      </c>
      <c r="E21" s="77">
        <v>558</v>
      </c>
      <c r="F21" s="77" t="s">
        <v>5450</v>
      </c>
      <c r="G21" s="77" t="s">
        <v>158</v>
      </c>
      <c r="H21" s="77" t="s">
        <v>5451</v>
      </c>
      <c r="I21" s="77" t="s">
        <v>5452</v>
      </c>
      <c r="J21" s="511" t="s">
        <v>158</v>
      </c>
      <c r="K21" s="120" t="s">
        <v>130</v>
      </c>
      <c r="L21" s="383"/>
    </row>
    <row r="22" spans="1:12" ht="12.75" customHeight="1">
      <c r="A22" s="660" t="s">
        <v>131</v>
      </c>
      <c r="B22" s="375" t="s">
        <v>2337</v>
      </c>
      <c r="C22" s="338" t="s">
        <v>5055</v>
      </c>
      <c r="D22" s="77" t="s">
        <v>158</v>
      </c>
      <c r="E22" s="77">
        <v>453</v>
      </c>
      <c r="F22" s="77" t="s">
        <v>5453</v>
      </c>
      <c r="G22" s="77" t="s">
        <v>5454</v>
      </c>
      <c r="H22" s="77" t="s">
        <v>5455</v>
      </c>
      <c r="I22" s="77" t="s">
        <v>4804</v>
      </c>
      <c r="J22" s="511" t="s">
        <v>158</v>
      </c>
      <c r="K22" s="120" t="s">
        <v>131</v>
      </c>
      <c r="L22" s="383"/>
    </row>
    <row r="23" spans="1:12" ht="12.75" customHeight="1">
      <c r="A23" s="660" t="s">
        <v>132</v>
      </c>
      <c r="B23" s="375" t="s">
        <v>2338</v>
      </c>
      <c r="C23" s="338" t="s">
        <v>5062</v>
      </c>
      <c r="D23" s="77">
        <v>127</v>
      </c>
      <c r="E23" s="77">
        <v>426</v>
      </c>
      <c r="F23" s="77" t="s">
        <v>5456</v>
      </c>
      <c r="G23" s="77" t="s">
        <v>5457</v>
      </c>
      <c r="H23" s="77" t="s">
        <v>5458</v>
      </c>
      <c r="I23" s="77" t="s">
        <v>5459</v>
      </c>
      <c r="J23" s="511" t="s">
        <v>5460</v>
      </c>
      <c r="K23" s="120" t="s">
        <v>132</v>
      </c>
      <c r="L23" s="383"/>
    </row>
    <row r="24" spans="1:12" s="31" customFormat="1" ht="12.75" customHeight="1">
      <c r="A24" s="659"/>
      <c r="B24" s="388" t="s">
        <v>37</v>
      </c>
      <c r="C24" s="576" t="s">
        <v>4592</v>
      </c>
      <c r="D24" s="98" t="s">
        <v>5196</v>
      </c>
      <c r="E24" s="98" t="s">
        <v>5197</v>
      </c>
      <c r="F24" s="98" t="s">
        <v>5198</v>
      </c>
      <c r="G24" s="98" t="s">
        <v>5199</v>
      </c>
      <c r="H24" s="98" t="s">
        <v>5200</v>
      </c>
      <c r="I24" s="98" t="s">
        <v>5201</v>
      </c>
      <c r="J24" s="577" t="s">
        <v>5202</v>
      </c>
      <c r="K24" s="658"/>
      <c r="L24" s="30"/>
    </row>
    <row r="25" spans="1:12" ht="7.5" customHeight="1">
      <c r="A25" s="431"/>
      <c r="B25" s="431"/>
      <c r="C25" s="59"/>
      <c r="D25" s="59"/>
      <c r="E25" s="59"/>
      <c r="F25" s="59"/>
      <c r="G25" s="59"/>
      <c r="H25" s="59"/>
      <c r="I25" s="59"/>
      <c r="J25" s="59"/>
      <c r="K25" s="201"/>
      <c r="L25" s="383"/>
    </row>
    <row r="26" spans="1:12" ht="15.15" customHeight="1">
      <c r="A26" s="737" t="s">
        <v>157</v>
      </c>
      <c r="B26" s="737"/>
      <c r="C26" s="737"/>
      <c r="D26" s="737"/>
      <c r="E26" s="737"/>
      <c r="F26" s="737"/>
      <c r="G26" s="737" t="s">
        <v>157</v>
      </c>
      <c r="H26" s="737"/>
      <c r="I26" s="737"/>
      <c r="J26" s="737"/>
      <c r="K26" s="737"/>
      <c r="L26" s="383"/>
    </row>
    <row r="27" spans="1:12" ht="13.2">
      <c r="A27" s="431"/>
      <c r="B27" s="389" t="s">
        <v>42</v>
      </c>
      <c r="C27" s="77"/>
      <c r="D27" s="63"/>
      <c r="E27" s="63"/>
      <c r="F27" s="63"/>
      <c r="G27" s="63"/>
      <c r="H27" s="63"/>
      <c r="I27" s="63"/>
      <c r="J27" s="63"/>
      <c r="K27" s="120"/>
      <c r="L27" s="383"/>
    </row>
    <row r="28" spans="1:12" ht="12.75" customHeight="1">
      <c r="A28" s="660" t="s">
        <v>134</v>
      </c>
      <c r="B28" s="375" t="s">
        <v>2339</v>
      </c>
      <c r="C28" s="338" t="s">
        <v>5068</v>
      </c>
      <c r="D28" s="77" t="s">
        <v>158</v>
      </c>
      <c r="E28" s="77">
        <v>65</v>
      </c>
      <c r="F28" s="77">
        <v>125</v>
      </c>
      <c r="G28" s="77" t="s">
        <v>158</v>
      </c>
      <c r="H28" s="77">
        <v>994</v>
      </c>
      <c r="I28" s="77" t="s">
        <v>158</v>
      </c>
      <c r="J28" s="511" t="s">
        <v>96</v>
      </c>
      <c r="K28" s="120" t="s">
        <v>134</v>
      </c>
      <c r="L28" s="383"/>
    </row>
    <row r="29" spans="1:12" ht="12.75" customHeight="1">
      <c r="A29" s="660" t="s">
        <v>135</v>
      </c>
      <c r="B29" s="375" t="s">
        <v>2340</v>
      </c>
      <c r="C29" s="338" t="s">
        <v>5069</v>
      </c>
      <c r="D29" s="77" t="s">
        <v>158</v>
      </c>
      <c r="E29" s="77" t="s">
        <v>158</v>
      </c>
      <c r="F29" s="77">
        <v>351</v>
      </c>
      <c r="G29" s="77" t="s">
        <v>158</v>
      </c>
      <c r="H29" s="77">
        <v>654</v>
      </c>
      <c r="I29" s="77" t="s">
        <v>158</v>
      </c>
      <c r="J29" s="511" t="s">
        <v>96</v>
      </c>
      <c r="K29" s="120" t="s">
        <v>135</v>
      </c>
      <c r="L29" s="383"/>
    </row>
    <row r="30" spans="1:12" ht="12.75" customHeight="1">
      <c r="A30" s="660" t="s">
        <v>136</v>
      </c>
      <c r="B30" s="375" t="s">
        <v>2341</v>
      </c>
      <c r="C30" s="338" t="s">
        <v>5070</v>
      </c>
      <c r="D30" s="77">
        <v>42</v>
      </c>
      <c r="E30" s="77" t="s">
        <v>158</v>
      </c>
      <c r="F30" s="77">
        <v>668</v>
      </c>
      <c r="G30" s="77" t="s">
        <v>5461</v>
      </c>
      <c r="H30" s="77" t="s">
        <v>5462</v>
      </c>
      <c r="I30" s="77" t="s">
        <v>158</v>
      </c>
      <c r="J30" s="511" t="s">
        <v>96</v>
      </c>
      <c r="K30" s="120" t="s">
        <v>136</v>
      </c>
      <c r="L30" s="383"/>
    </row>
    <row r="31" spans="1:12" ht="12.75" customHeight="1">
      <c r="A31" s="660" t="s">
        <v>137</v>
      </c>
      <c r="B31" s="375" t="s">
        <v>2342</v>
      </c>
      <c r="C31" s="338" t="s">
        <v>5072</v>
      </c>
      <c r="D31" s="77">
        <v>49</v>
      </c>
      <c r="E31" s="77">
        <v>50</v>
      </c>
      <c r="F31" s="77">
        <v>320</v>
      </c>
      <c r="G31" s="77" t="s">
        <v>5463</v>
      </c>
      <c r="H31" s="77" t="s">
        <v>4947</v>
      </c>
      <c r="I31" s="77" t="s">
        <v>5464</v>
      </c>
      <c r="J31" s="511" t="s">
        <v>96</v>
      </c>
      <c r="K31" s="120" t="s">
        <v>137</v>
      </c>
      <c r="L31" s="383"/>
    </row>
    <row r="32" spans="1:12" ht="12.75" customHeight="1">
      <c r="A32" s="431"/>
      <c r="B32" s="387"/>
      <c r="C32" s="338"/>
      <c r="D32" s="77"/>
      <c r="E32" s="77"/>
      <c r="F32" s="77"/>
      <c r="G32" s="77"/>
      <c r="H32" s="77"/>
      <c r="I32" s="77"/>
      <c r="J32" s="511"/>
      <c r="K32" s="120"/>
      <c r="L32" s="383"/>
    </row>
    <row r="33" spans="1:12" ht="12.75" customHeight="1">
      <c r="A33" s="431"/>
      <c r="B33" s="389" t="s">
        <v>46</v>
      </c>
      <c r="C33" s="338"/>
      <c r="D33" s="77"/>
      <c r="E33" s="77"/>
      <c r="F33" s="77"/>
      <c r="G33" s="77"/>
      <c r="H33" s="77"/>
      <c r="I33" s="77"/>
      <c r="J33" s="511"/>
      <c r="K33" s="120"/>
      <c r="L33" s="383"/>
    </row>
    <row r="34" spans="1:12" ht="12.75" customHeight="1">
      <c r="A34" s="660" t="s">
        <v>138</v>
      </c>
      <c r="B34" s="375" t="s">
        <v>2343</v>
      </c>
      <c r="C34" s="338" t="s">
        <v>5074</v>
      </c>
      <c r="D34" s="77" t="s">
        <v>158</v>
      </c>
      <c r="E34" s="77">
        <v>468</v>
      </c>
      <c r="F34" s="77" t="s">
        <v>4991</v>
      </c>
      <c r="G34" s="77" t="s">
        <v>5465</v>
      </c>
      <c r="H34" s="77" t="s">
        <v>5466</v>
      </c>
      <c r="I34" s="77" t="s">
        <v>5467</v>
      </c>
      <c r="J34" s="511" t="s">
        <v>158</v>
      </c>
      <c r="K34" s="120" t="s">
        <v>138</v>
      </c>
      <c r="L34" s="383"/>
    </row>
    <row r="35" spans="1:12" ht="12.75" customHeight="1">
      <c r="A35" s="660" t="s">
        <v>139</v>
      </c>
      <c r="B35" s="375" t="s">
        <v>2344</v>
      </c>
      <c r="C35" s="338" t="s">
        <v>5083</v>
      </c>
      <c r="D35" s="77">
        <v>452</v>
      </c>
      <c r="E35" s="77" t="s">
        <v>5468</v>
      </c>
      <c r="F35" s="77" t="s">
        <v>5469</v>
      </c>
      <c r="G35" s="77" t="s">
        <v>5470</v>
      </c>
      <c r="H35" s="77" t="s">
        <v>5471</v>
      </c>
      <c r="I35" s="77" t="s">
        <v>5472</v>
      </c>
      <c r="J35" s="511" t="s">
        <v>5473</v>
      </c>
      <c r="K35" s="120" t="s">
        <v>139</v>
      </c>
      <c r="L35" s="383"/>
    </row>
    <row r="36" spans="1:12" ht="12.75" customHeight="1">
      <c r="A36" s="660" t="s">
        <v>140</v>
      </c>
      <c r="B36" s="375" t="s">
        <v>2345</v>
      </c>
      <c r="C36" s="338" t="s">
        <v>5092</v>
      </c>
      <c r="D36" s="77">
        <v>201</v>
      </c>
      <c r="E36" s="77">
        <v>642</v>
      </c>
      <c r="F36" s="77" t="s">
        <v>5474</v>
      </c>
      <c r="G36" s="77" t="s">
        <v>5475</v>
      </c>
      <c r="H36" s="77" t="s">
        <v>5476</v>
      </c>
      <c r="I36" s="77" t="s">
        <v>5477</v>
      </c>
      <c r="J36" s="511" t="s">
        <v>5478</v>
      </c>
      <c r="K36" s="120" t="s">
        <v>140</v>
      </c>
      <c r="L36" s="383"/>
    </row>
    <row r="37" spans="1:12" ht="12.75" customHeight="1">
      <c r="A37" s="660" t="s">
        <v>141</v>
      </c>
      <c r="B37" s="375" t="s">
        <v>2346</v>
      </c>
      <c r="C37" s="338" t="s">
        <v>5101</v>
      </c>
      <c r="D37" s="77">
        <v>404</v>
      </c>
      <c r="E37" s="77">
        <v>923</v>
      </c>
      <c r="F37" s="77" t="s">
        <v>5387</v>
      </c>
      <c r="G37" s="77" t="s">
        <v>5479</v>
      </c>
      <c r="H37" s="77" t="s">
        <v>5140</v>
      </c>
      <c r="I37" s="77" t="s">
        <v>5480</v>
      </c>
      <c r="J37" s="511" t="s">
        <v>4895</v>
      </c>
      <c r="K37" s="120" t="s">
        <v>141</v>
      </c>
      <c r="L37" s="383"/>
    </row>
    <row r="38" spans="1:12" ht="12.75" customHeight="1">
      <c r="A38" s="660" t="s">
        <v>142</v>
      </c>
      <c r="B38" s="375" t="s">
        <v>2347</v>
      </c>
      <c r="C38" s="338" t="s">
        <v>5110</v>
      </c>
      <c r="D38" s="77" t="s">
        <v>158</v>
      </c>
      <c r="E38" s="77">
        <v>314</v>
      </c>
      <c r="F38" s="77" t="s">
        <v>5481</v>
      </c>
      <c r="G38" s="77" t="s">
        <v>5482</v>
      </c>
      <c r="H38" s="77" t="s">
        <v>5483</v>
      </c>
      <c r="I38" s="77" t="s">
        <v>5484</v>
      </c>
      <c r="J38" s="511" t="s">
        <v>158</v>
      </c>
      <c r="K38" s="120" t="s">
        <v>142</v>
      </c>
      <c r="L38" s="383"/>
    </row>
    <row r="39" spans="1:12" ht="12.75" customHeight="1">
      <c r="A39" s="660" t="s">
        <v>143</v>
      </c>
      <c r="B39" s="375" t="s">
        <v>2348</v>
      </c>
      <c r="C39" s="338" t="s">
        <v>5116</v>
      </c>
      <c r="D39" s="77">
        <v>449</v>
      </c>
      <c r="E39" s="77" t="s">
        <v>4692</v>
      </c>
      <c r="F39" s="77" t="s">
        <v>5485</v>
      </c>
      <c r="G39" s="77" t="s">
        <v>5486</v>
      </c>
      <c r="H39" s="77" t="s">
        <v>5487</v>
      </c>
      <c r="I39" s="77" t="s">
        <v>4692</v>
      </c>
      <c r="J39" s="511" t="s">
        <v>96</v>
      </c>
      <c r="K39" s="120" t="s">
        <v>143</v>
      </c>
      <c r="L39" s="383"/>
    </row>
    <row r="40" spans="1:12" ht="12.75" customHeight="1">
      <c r="A40" s="660" t="s">
        <v>144</v>
      </c>
      <c r="B40" s="375" t="s">
        <v>2349</v>
      </c>
      <c r="C40" s="338" t="s">
        <v>5121</v>
      </c>
      <c r="D40" s="77" t="s">
        <v>5488</v>
      </c>
      <c r="E40" s="77" t="s">
        <v>5489</v>
      </c>
      <c r="F40" s="77" t="s">
        <v>5490</v>
      </c>
      <c r="G40" s="77" t="s">
        <v>5491</v>
      </c>
      <c r="H40" s="77" t="s">
        <v>5492</v>
      </c>
      <c r="I40" s="77" t="s">
        <v>5493</v>
      </c>
      <c r="J40" s="511" t="s">
        <v>5494</v>
      </c>
      <c r="K40" s="120" t="s">
        <v>144</v>
      </c>
      <c r="L40" s="383"/>
    </row>
    <row r="41" spans="1:12" ht="12.75" customHeight="1">
      <c r="A41" s="660" t="s">
        <v>145</v>
      </c>
      <c r="B41" s="375" t="s">
        <v>2350</v>
      </c>
      <c r="C41" s="338" t="s">
        <v>5130</v>
      </c>
      <c r="D41" s="77">
        <v>717</v>
      </c>
      <c r="E41" s="77" t="s">
        <v>5495</v>
      </c>
      <c r="F41" s="77" t="s">
        <v>5496</v>
      </c>
      <c r="G41" s="77" t="s">
        <v>5497</v>
      </c>
      <c r="H41" s="77" t="s">
        <v>5498</v>
      </c>
      <c r="I41" s="77" t="s">
        <v>5499</v>
      </c>
      <c r="J41" s="511" t="s">
        <v>5500</v>
      </c>
      <c r="K41" s="120" t="s">
        <v>145</v>
      </c>
      <c r="L41" s="383"/>
    </row>
    <row r="42" spans="1:12" ht="12.75" customHeight="1">
      <c r="A42" s="660" t="s">
        <v>146</v>
      </c>
      <c r="B42" s="375" t="s">
        <v>2351</v>
      </c>
      <c r="C42" s="338" t="s">
        <v>5139</v>
      </c>
      <c r="D42" s="77" t="s">
        <v>158</v>
      </c>
      <c r="E42" s="77">
        <v>962</v>
      </c>
      <c r="F42" s="77" t="s">
        <v>5501</v>
      </c>
      <c r="G42" s="77" t="s">
        <v>5502</v>
      </c>
      <c r="H42" s="77" t="s">
        <v>5503</v>
      </c>
      <c r="I42" s="77" t="s">
        <v>5504</v>
      </c>
      <c r="J42" s="511" t="s">
        <v>158</v>
      </c>
      <c r="K42" s="120" t="s">
        <v>146</v>
      </c>
      <c r="L42" s="383"/>
    </row>
    <row r="43" spans="1:12" ht="12.75" customHeight="1">
      <c r="A43" s="660" t="s">
        <v>147</v>
      </c>
      <c r="B43" s="375" t="s">
        <v>2352</v>
      </c>
      <c r="C43" s="338" t="s">
        <v>5148</v>
      </c>
      <c r="D43" s="77" t="s">
        <v>158</v>
      </c>
      <c r="E43" s="77" t="s">
        <v>4999</v>
      </c>
      <c r="F43" s="77" t="s">
        <v>5505</v>
      </c>
      <c r="G43" s="77" t="s">
        <v>5506</v>
      </c>
      <c r="H43" s="77" t="s">
        <v>5507</v>
      </c>
      <c r="I43" s="77" t="s">
        <v>5508</v>
      </c>
      <c r="J43" s="511" t="s">
        <v>158</v>
      </c>
      <c r="K43" s="120" t="s">
        <v>147</v>
      </c>
      <c r="L43" s="383"/>
    </row>
    <row r="44" spans="1:12" s="31" customFormat="1" ht="12.75" customHeight="1">
      <c r="A44" s="659"/>
      <c r="B44" s="388" t="s">
        <v>39</v>
      </c>
      <c r="C44" s="576" t="s">
        <v>4603</v>
      </c>
      <c r="D44" s="98" t="s">
        <v>5203</v>
      </c>
      <c r="E44" s="98" t="s">
        <v>5204</v>
      </c>
      <c r="F44" s="98" t="s">
        <v>5205</v>
      </c>
      <c r="G44" s="98" t="s">
        <v>5206</v>
      </c>
      <c r="H44" s="98" t="s">
        <v>5207</v>
      </c>
      <c r="I44" s="98" t="s">
        <v>5208</v>
      </c>
      <c r="J44" s="577" t="s">
        <v>5209</v>
      </c>
      <c r="K44" s="658"/>
      <c r="L44" s="30"/>
    </row>
    <row r="45" spans="1:12" ht="13.2">
      <c r="A45" s="419" t="s">
        <v>2261</v>
      </c>
      <c r="B45" s="431"/>
      <c r="C45" s="59"/>
      <c r="D45" s="59"/>
      <c r="E45" s="59"/>
      <c r="F45" s="59"/>
      <c r="G45" s="59"/>
      <c r="H45" s="59"/>
      <c r="I45" s="59"/>
      <c r="J45" s="59"/>
      <c r="K45" s="201"/>
      <c r="L45" s="383"/>
    </row>
    <row r="46" spans="1:12" ht="13.2">
      <c r="A46" s="379" t="s">
        <v>4352</v>
      </c>
      <c r="B46" s="384"/>
      <c r="C46" s="59"/>
      <c r="D46" s="59"/>
      <c r="E46" s="59"/>
      <c r="F46" s="59"/>
      <c r="G46" s="59"/>
      <c r="H46" s="59"/>
      <c r="I46" s="59"/>
      <c r="J46" s="59"/>
      <c r="K46" s="201"/>
      <c r="L46" s="383"/>
    </row>
    <row r="47" spans="1:12" ht="13.2">
      <c r="A47" s="212"/>
      <c r="B47" s="384"/>
      <c r="C47" s="59"/>
      <c r="D47" s="59"/>
      <c r="E47" s="59"/>
      <c r="F47" s="59"/>
      <c r="G47" s="59"/>
      <c r="H47" s="59"/>
      <c r="I47" s="59"/>
      <c r="J47" s="59"/>
      <c r="K47" s="201"/>
      <c r="L47" s="383"/>
    </row>
    <row r="48" spans="1:11" ht="13.2">
      <c r="A48" s="212"/>
      <c r="B48" s="80"/>
      <c r="C48" s="84"/>
      <c r="D48" s="84"/>
      <c r="E48" s="84"/>
      <c r="F48" s="84"/>
      <c r="G48" s="83"/>
      <c r="H48" s="83"/>
      <c r="I48" s="83"/>
      <c r="J48" s="83"/>
      <c r="K48" s="201"/>
    </row>
    <row r="49" spans="1:11" ht="13.2">
      <c r="A49" s="212"/>
      <c r="B49" s="384"/>
      <c r="C49" s="59"/>
      <c r="D49" s="59"/>
      <c r="E49" s="59"/>
      <c r="F49" s="59"/>
      <c r="G49" s="59"/>
      <c r="H49" s="59"/>
      <c r="I49" s="59"/>
      <c r="J49" s="59"/>
      <c r="K49" s="201"/>
    </row>
    <row r="50" spans="1:11" ht="13.2">
      <c r="A50" s="212"/>
      <c r="B50" s="384"/>
      <c r="C50" s="59"/>
      <c r="D50" s="59"/>
      <c r="E50" s="59"/>
      <c r="F50" s="59"/>
      <c r="G50" s="59"/>
      <c r="H50" s="59"/>
      <c r="I50" s="59"/>
      <c r="J50" s="59"/>
      <c r="K50" s="201"/>
    </row>
    <row r="51" spans="1:11" ht="13.2">
      <c r="A51" s="212"/>
      <c r="B51" s="384"/>
      <c r="C51" s="59"/>
      <c r="D51" s="59"/>
      <c r="E51" s="59"/>
      <c r="F51" s="59"/>
      <c r="G51" s="59"/>
      <c r="H51" s="59"/>
      <c r="I51" s="59"/>
      <c r="J51" s="59"/>
      <c r="K51" s="201"/>
    </row>
    <row r="52" spans="1:11" ht="13.2">
      <c r="A52" s="212"/>
      <c r="B52" s="384"/>
      <c r="C52" s="59"/>
      <c r="D52" s="59"/>
      <c r="E52" s="59"/>
      <c r="F52" s="59"/>
      <c r="G52" s="59"/>
      <c r="H52" s="59"/>
      <c r="I52" s="59"/>
      <c r="J52" s="59"/>
      <c r="K52" s="201"/>
    </row>
    <row r="53" spans="1:11" ht="13.2">
      <c r="A53" s="212"/>
      <c r="B53" s="384"/>
      <c r="C53" s="59"/>
      <c r="D53" s="59"/>
      <c r="E53" s="59"/>
      <c r="F53" s="59"/>
      <c r="G53" s="59"/>
      <c r="H53" s="59"/>
      <c r="I53" s="59"/>
      <c r="J53" s="59"/>
      <c r="K53" s="201"/>
    </row>
    <row r="54" spans="1:11" ht="13.2">
      <c r="A54" s="212"/>
      <c r="B54" s="384"/>
      <c r="C54" s="59"/>
      <c r="D54" s="59"/>
      <c r="E54" s="59"/>
      <c r="F54" s="59"/>
      <c r="G54" s="59"/>
      <c r="H54" s="59"/>
      <c r="I54" s="59"/>
      <c r="J54" s="59"/>
      <c r="K54" s="201"/>
    </row>
    <row r="55" spans="1:11" ht="13.2">
      <c r="A55" s="212"/>
      <c r="B55" s="384"/>
      <c r="C55" s="59"/>
      <c r="D55" s="59"/>
      <c r="E55" s="59"/>
      <c r="F55" s="59"/>
      <c r="G55" s="59"/>
      <c r="H55" s="59"/>
      <c r="I55" s="59"/>
      <c r="J55" s="59"/>
      <c r="K55" s="201"/>
    </row>
    <row r="56" spans="1:11" ht="13.2">
      <c r="A56" s="212"/>
      <c r="B56" s="384"/>
      <c r="C56" s="59"/>
      <c r="D56" s="59"/>
      <c r="E56" s="59"/>
      <c r="F56" s="59"/>
      <c r="G56" s="59"/>
      <c r="H56" s="59"/>
      <c r="I56" s="59"/>
      <c r="J56" s="59"/>
      <c r="K56" s="201"/>
    </row>
    <row r="57" spans="1:11" ht="13.2">
      <c r="A57" s="212"/>
      <c r="B57" s="384"/>
      <c r="C57" s="59"/>
      <c r="D57" s="59"/>
      <c r="E57" s="59"/>
      <c r="F57" s="59"/>
      <c r="G57" s="59"/>
      <c r="H57" s="59"/>
      <c r="I57" s="59"/>
      <c r="J57" s="59"/>
      <c r="K57" s="201"/>
    </row>
    <row r="58" spans="1:11" ht="13.2">
      <c r="A58" s="212"/>
      <c r="B58" s="384"/>
      <c r="C58" s="59"/>
      <c r="D58" s="59"/>
      <c r="E58" s="59"/>
      <c r="F58" s="59"/>
      <c r="G58" s="59"/>
      <c r="H58" s="59"/>
      <c r="I58" s="59"/>
      <c r="J58" s="59"/>
      <c r="K58" s="201"/>
    </row>
    <row r="59" spans="1:11" ht="13.2">
      <c r="A59" s="212"/>
      <c r="B59" s="384"/>
      <c r="C59" s="59"/>
      <c r="D59" s="59"/>
      <c r="E59" s="59"/>
      <c r="F59" s="59"/>
      <c r="G59" s="59"/>
      <c r="H59" s="59"/>
      <c r="I59" s="59"/>
      <c r="J59" s="59"/>
      <c r="K59" s="201"/>
    </row>
    <row r="60" spans="1:11" ht="13.2">
      <c r="A60" s="212"/>
      <c r="B60" s="384"/>
      <c r="C60" s="59"/>
      <c r="D60" s="59"/>
      <c r="E60" s="59"/>
      <c r="F60" s="59"/>
      <c r="G60" s="59"/>
      <c r="H60" s="59"/>
      <c r="I60" s="59"/>
      <c r="J60" s="59"/>
      <c r="K60" s="201"/>
    </row>
    <row r="61" spans="1:11" ht="13.2">
      <c r="A61" s="212"/>
      <c r="B61" s="384"/>
      <c r="C61" s="59"/>
      <c r="D61" s="59"/>
      <c r="E61" s="59"/>
      <c r="F61" s="59"/>
      <c r="G61" s="59"/>
      <c r="H61" s="59"/>
      <c r="I61" s="59"/>
      <c r="J61" s="59"/>
      <c r="K61" s="201"/>
    </row>
    <row r="62" spans="1:11" ht="13.2">
      <c r="A62" s="212"/>
      <c r="B62" s="384"/>
      <c r="C62" s="59"/>
      <c r="D62" s="59"/>
      <c r="E62" s="59"/>
      <c r="F62" s="59"/>
      <c r="G62" s="59"/>
      <c r="H62" s="59"/>
      <c r="I62" s="59"/>
      <c r="J62" s="59"/>
      <c r="K62" s="201"/>
    </row>
    <row r="63" spans="1:11" ht="13.2">
      <c r="A63" s="212"/>
      <c r="B63" s="384"/>
      <c r="C63" s="59"/>
      <c r="D63" s="59"/>
      <c r="E63" s="59"/>
      <c r="F63" s="59"/>
      <c r="G63" s="59"/>
      <c r="H63" s="59"/>
      <c r="I63" s="59"/>
      <c r="J63" s="59"/>
      <c r="K63" s="201"/>
    </row>
    <row r="64" spans="1:11" ht="13.2">
      <c r="A64" s="212"/>
      <c r="B64" s="384"/>
      <c r="C64" s="96"/>
      <c r="D64" s="96"/>
      <c r="E64" s="96"/>
      <c r="F64" s="96"/>
      <c r="G64" s="96"/>
      <c r="H64" s="96"/>
      <c r="I64" s="96"/>
      <c r="J64" s="96"/>
      <c r="K64" s="201"/>
    </row>
    <row r="65" spans="1:11" ht="13.2">
      <c r="A65" s="212"/>
      <c r="B65" s="384"/>
      <c r="C65" s="59"/>
      <c r="D65" s="59"/>
      <c r="E65" s="59"/>
      <c r="F65" s="59"/>
      <c r="G65" s="59"/>
      <c r="H65" s="59"/>
      <c r="I65" s="59"/>
      <c r="J65" s="59"/>
      <c r="K65" s="201"/>
    </row>
    <row r="66" spans="1:11" ht="13.2">
      <c r="A66" s="212"/>
      <c r="B66" s="384"/>
      <c r="C66" s="59"/>
      <c r="D66" s="59"/>
      <c r="E66" s="59"/>
      <c r="F66" s="59"/>
      <c r="G66" s="59"/>
      <c r="H66" s="59"/>
      <c r="I66" s="59"/>
      <c r="J66" s="59"/>
      <c r="K66" s="201"/>
    </row>
    <row r="67" spans="1:11" ht="13.2">
      <c r="A67" s="212"/>
      <c r="B67" s="384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4.5" customHeight="1">
      <c r="A68" s="212"/>
      <c r="B68" s="384"/>
      <c r="C68" s="59"/>
      <c r="D68" s="59"/>
      <c r="E68" s="59"/>
      <c r="F68" s="59"/>
      <c r="G68" s="59"/>
      <c r="H68" s="59"/>
      <c r="I68" s="59"/>
      <c r="J68" s="59"/>
      <c r="K68" s="201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35" useFirstPageNumber="1" horizontalDpi="600" verticalDpi="6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N1" sqref="N1"/>
    </sheetView>
  </sheetViews>
  <sheetFormatPr defaultColWidth="9.7109375" defaultRowHeight="12.75"/>
  <cols>
    <col min="1" max="1" width="6.421875" style="424" customWidth="1"/>
    <col min="2" max="2" width="30.00390625" style="383" customWidth="1"/>
    <col min="3" max="3" width="17.7109375" style="381" customWidth="1"/>
    <col min="4" max="10" width="15.28125" style="381" customWidth="1"/>
    <col min="11" max="11" width="6.421875" style="354" customWidth="1"/>
    <col min="12" max="16384" width="9.7109375" style="381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83" customFormat="1" ht="13.2">
      <c r="A2" s="879" t="s">
        <v>2241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  <c r="L2" s="37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83" customFormat="1" ht="13.2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  <c r="L3" s="37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83" customFormat="1" ht="13.2">
      <c r="A4" s="898"/>
      <c r="B4" s="898"/>
      <c r="C4" s="898"/>
      <c r="D4" s="898"/>
      <c r="E4" s="898"/>
      <c r="F4" s="898"/>
      <c r="G4" s="911"/>
      <c r="H4" s="911"/>
      <c r="I4" s="911"/>
      <c r="J4" s="911"/>
      <c r="K4" s="881"/>
      <c r="L4" s="37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2206</v>
      </c>
      <c r="E5" s="783"/>
      <c r="F5" s="783"/>
      <c r="G5" s="783" t="s">
        <v>2354</v>
      </c>
      <c r="H5" s="783"/>
      <c r="I5" s="783"/>
      <c r="J5" s="783"/>
      <c r="K5" s="903" t="s">
        <v>168</v>
      </c>
      <c r="L5" s="384"/>
    </row>
    <row r="6" spans="1:12" s="383" customFormat="1" ht="15.9" customHeight="1">
      <c r="A6" s="906"/>
      <c r="B6" s="902"/>
      <c r="C6" s="902"/>
      <c r="D6" s="426" t="s">
        <v>191</v>
      </c>
      <c r="E6" s="426" t="s">
        <v>148</v>
      </c>
      <c r="F6" s="421" t="s">
        <v>192</v>
      </c>
      <c r="G6" s="62" t="s">
        <v>149</v>
      </c>
      <c r="H6" s="426" t="s">
        <v>150</v>
      </c>
      <c r="I6" s="426" t="s">
        <v>193</v>
      </c>
      <c r="J6" s="426" t="s">
        <v>194</v>
      </c>
      <c r="K6" s="904"/>
      <c r="L6" s="384"/>
    </row>
    <row r="7" spans="1:13" ht="7.5" customHeight="1">
      <c r="A7" s="385"/>
      <c r="B7" s="422"/>
      <c r="C7" s="78"/>
      <c r="D7" s="78"/>
      <c r="E7" s="78"/>
      <c r="F7" s="78"/>
      <c r="G7" s="78"/>
      <c r="H7" s="78"/>
      <c r="I7" s="914"/>
      <c r="J7" s="914"/>
      <c r="K7" s="914"/>
      <c r="L7" s="914"/>
      <c r="M7" s="914"/>
    </row>
    <row r="8" spans="1:12" ht="12.75" customHeight="1">
      <c r="A8" s="737" t="s">
        <v>177</v>
      </c>
      <c r="B8" s="737"/>
      <c r="C8" s="737"/>
      <c r="D8" s="737"/>
      <c r="E8" s="737"/>
      <c r="F8" s="737"/>
      <c r="G8" s="737" t="s">
        <v>178</v>
      </c>
      <c r="H8" s="737"/>
      <c r="I8" s="737"/>
      <c r="J8" s="737"/>
      <c r="K8" s="737"/>
      <c r="L8" s="59"/>
    </row>
    <row r="9" spans="1:12" ht="7.5" customHeight="1">
      <c r="A9" s="214"/>
      <c r="B9" s="226"/>
      <c r="C9" s="226"/>
      <c r="D9" s="226"/>
      <c r="E9" s="226"/>
      <c r="F9" s="226"/>
      <c r="G9" s="226"/>
      <c r="H9" s="226"/>
      <c r="I9" s="226"/>
      <c r="J9" s="226"/>
      <c r="K9" s="217"/>
      <c r="L9" s="59"/>
    </row>
    <row r="10" spans="1:12" ht="12.75" customHeight="1">
      <c r="A10" s="662" t="s">
        <v>27</v>
      </c>
      <c r="B10" s="376" t="s">
        <v>183</v>
      </c>
      <c r="C10" s="420" t="s">
        <v>4398</v>
      </c>
      <c r="D10" s="77" t="s">
        <v>4478</v>
      </c>
      <c r="E10" s="77" t="s">
        <v>5513</v>
      </c>
      <c r="F10" s="77" t="s">
        <v>5514</v>
      </c>
      <c r="G10" s="77" t="s">
        <v>5515</v>
      </c>
      <c r="H10" s="77">
        <v>287</v>
      </c>
      <c r="I10" s="77">
        <v>16</v>
      </c>
      <c r="J10" s="511" t="s">
        <v>96</v>
      </c>
      <c r="K10" s="120" t="s">
        <v>27</v>
      </c>
      <c r="L10" s="59"/>
    </row>
    <row r="11" spans="1:12" ht="12.75" customHeight="1">
      <c r="A11" s="662" t="s">
        <v>28</v>
      </c>
      <c r="B11" s="376" t="s">
        <v>185</v>
      </c>
      <c r="C11" s="420" t="s">
        <v>4409</v>
      </c>
      <c r="D11" s="77">
        <v>632</v>
      </c>
      <c r="E11" s="77">
        <v>718</v>
      </c>
      <c r="F11" s="77" t="s">
        <v>5516</v>
      </c>
      <c r="G11" s="77">
        <v>856</v>
      </c>
      <c r="H11" s="77">
        <v>139</v>
      </c>
      <c r="I11" s="77">
        <v>11</v>
      </c>
      <c r="J11" s="511" t="s">
        <v>96</v>
      </c>
      <c r="K11" s="120" t="s">
        <v>28</v>
      </c>
      <c r="L11" s="384"/>
    </row>
    <row r="12" spans="1:12" ht="12.75" customHeight="1">
      <c r="A12" s="662" t="s">
        <v>30</v>
      </c>
      <c r="B12" s="376" t="s">
        <v>221</v>
      </c>
      <c r="C12" s="420" t="s">
        <v>4420</v>
      </c>
      <c r="D12" s="77">
        <v>487</v>
      </c>
      <c r="E12" s="77">
        <v>625</v>
      </c>
      <c r="F12" s="77" t="s">
        <v>5517</v>
      </c>
      <c r="G12" s="77" t="s">
        <v>5518</v>
      </c>
      <c r="H12" s="77">
        <v>187</v>
      </c>
      <c r="I12" s="77">
        <v>8</v>
      </c>
      <c r="J12" s="511">
        <v>1</v>
      </c>
      <c r="K12" s="120" t="s">
        <v>30</v>
      </c>
      <c r="L12" s="384"/>
    </row>
    <row r="13" spans="1:12" ht="12.75" customHeight="1">
      <c r="A13" s="662" t="s">
        <v>32</v>
      </c>
      <c r="B13" s="376" t="s">
        <v>222</v>
      </c>
      <c r="C13" s="420" t="s">
        <v>4429</v>
      </c>
      <c r="D13" s="77">
        <v>263</v>
      </c>
      <c r="E13" s="77">
        <v>313</v>
      </c>
      <c r="F13" s="77">
        <v>585</v>
      </c>
      <c r="G13" s="77">
        <v>461</v>
      </c>
      <c r="H13" s="77">
        <v>189</v>
      </c>
      <c r="I13" s="77">
        <v>11</v>
      </c>
      <c r="J13" s="511" t="s">
        <v>96</v>
      </c>
      <c r="K13" s="120" t="s">
        <v>32</v>
      </c>
      <c r="L13" s="384"/>
    </row>
    <row r="14" spans="1:12" ht="12.75" customHeight="1">
      <c r="A14" s="662" t="s">
        <v>34</v>
      </c>
      <c r="B14" s="376" t="s">
        <v>223</v>
      </c>
      <c r="C14" s="420" t="s">
        <v>4436</v>
      </c>
      <c r="D14" s="77">
        <v>301</v>
      </c>
      <c r="E14" s="77">
        <v>337</v>
      </c>
      <c r="F14" s="77">
        <v>652</v>
      </c>
      <c r="G14" s="77">
        <v>652</v>
      </c>
      <c r="H14" s="77">
        <v>173</v>
      </c>
      <c r="I14" s="77">
        <v>15</v>
      </c>
      <c r="J14" s="511" t="s">
        <v>96</v>
      </c>
      <c r="K14" s="120" t="s">
        <v>34</v>
      </c>
      <c r="L14" s="384"/>
    </row>
    <row r="15" spans="1:12" ht="12.75" customHeight="1">
      <c r="A15" s="662" t="s">
        <v>36</v>
      </c>
      <c r="B15" s="376" t="s">
        <v>224</v>
      </c>
      <c r="C15" s="420">
        <v>629</v>
      </c>
      <c r="D15" s="77">
        <v>120</v>
      </c>
      <c r="E15" s="77">
        <v>117</v>
      </c>
      <c r="F15" s="77">
        <v>178</v>
      </c>
      <c r="G15" s="77">
        <v>144</v>
      </c>
      <c r="H15" s="77">
        <v>64</v>
      </c>
      <c r="I15" s="77">
        <v>6</v>
      </c>
      <c r="J15" s="511" t="s">
        <v>96</v>
      </c>
      <c r="K15" s="120" t="s">
        <v>36</v>
      </c>
      <c r="L15" s="384"/>
    </row>
    <row r="16" spans="1:12" ht="12.75" customHeight="1">
      <c r="A16" s="662" t="s">
        <v>38</v>
      </c>
      <c r="B16" s="376" t="s">
        <v>225</v>
      </c>
      <c r="C16" s="420" t="s">
        <v>4450</v>
      </c>
      <c r="D16" s="77">
        <v>724</v>
      </c>
      <c r="E16" s="77">
        <v>820</v>
      </c>
      <c r="F16" s="77" t="s">
        <v>5519</v>
      </c>
      <c r="G16" s="77" t="s">
        <v>5520</v>
      </c>
      <c r="H16" s="77">
        <v>360</v>
      </c>
      <c r="I16" s="77">
        <v>30</v>
      </c>
      <c r="J16" s="511">
        <v>3</v>
      </c>
      <c r="K16" s="120" t="s">
        <v>38</v>
      </c>
      <c r="L16" s="384"/>
    </row>
    <row r="17" spans="1:12" s="31" customFormat="1" ht="12.75" customHeight="1">
      <c r="A17" s="373"/>
      <c r="B17" s="355" t="s">
        <v>40</v>
      </c>
      <c r="C17" s="666" t="s">
        <v>4374</v>
      </c>
      <c r="D17" s="98" t="s">
        <v>5509</v>
      </c>
      <c r="E17" s="98" t="s">
        <v>4716</v>
      </c>
      <c r="F17" s="98" t="s">
        <v>5510</v>
      </c>
      <c r="G17" s="98" t="s">
        <v>5511</v>
      </c>
      <c r="H17" s="98" t="s">
        <v>5512</v>
      </c>
      <c r="I17" s="98">
        <v>97</v>
      </c>
      <c r="J17" s="577">
        <v>4</v>
      </c>
      <c r="K17" s="663"/>
      <c r="L17" s="85"/>
    </row>
    <row r="18" spans="1:12" ht="7.5" customHeight="1">
      <c r="A18" s="425"/>
      <c r="B18" s="422"/>
      <c r="C18" s="59"/>
      <c r="D18" s="59"/>
      <c r="E18" s="59"/>
      <c r="F18" s="59"/>
      <c r="G18" s="59"/>
      <c r="H18" s="59"/>
      <c r="I18" s="59"/>
      <c r="J18" s="59"/>
      <c r="K18" s="201"/>
      <c r="L18" s="59"/>
    </row>
    <row r="19" spans="1:12" ht="15.15" customHeight="1">
      <c r="A19" s="737" t="s">
        <v>151</v>
      </c>
      <c r="B19" s="737"/>
      <c r="C19" s="737"/>
      <c r="D19" s="737"/>
      <c r="E19" s="737"/>
      <c r="F19" s="737"/>
      <c r="G19" s="737" t="s">
        <v>151</v>
      </c>
      <c r="H19" s="737"/>
      <c r="I19" s="737"/>
      <c r="J19" s="737"/>
      <c r="K19" s="737"/>
      <c r="L19" s="59"/>
    </row>
    <row r="20" spans="1:12" ht="12.75" customHeight="1">
      <c r="A20" s="373"/>
      <c r="B20" s="374" t="s">
        <v>42</v>
      </c>
      <c r="C20" s="59"/>
      <c r="D20" s="59"/>
      <c r="E20" s="59"/>
      <c r="F20" s="59"/>
      <c r="G20" s="59"/>
      <c r="H20" s="59"/>
      <c r="I20" s="59"/>
      <c r="J20" s="59"/>
      <c r="K20" s="201"/>
      <c r="L20" s="59"/>
    </row>
    <row r="21" spans="1:12" ht="12.75" customHeight="1">
      <c r="A21" s="662" t="s">
        <v>43</v>
      </c>
      <c r="B21" s="376" t="s">
        <v>2263</v>
      </c>
      <c r="C21" s="420">
        <v>10</v>
      </c>
      <c r="D21" s="77" t="s">
        <v>96</v>
      </c>
      <c r="E21" s="77">
        <v>1</v>
      </c>
      <c r="F21" s="77">
        <v>7</v>
      </c>
      <c r="G21" s="77">
        <v>1</v>
      </c>
      <c r="H21" s="77">
        <v>1</v>
      </c>
      <c r="I21" s="77" t="s">
        <v>96</v>
      </c>
      <c r="J21" s="511" t="s">
        <v>96</v>
      </c>
      <c r="K21" s="120" t="s">
        <v>43</v>
      </c>
      <c r="L21" s="59"/>
    </row>
    <row r="22" spans="1:12" ht="12.75" customHeight="1">
      <c r="A22" s="662" t="s">
        <v>44</v>
      </c>
      <c r="B22" s="376" t="s">
        <v>2264</v>
      </c>
      <c r="C22" s="420">
        <v>2</v>
      </c>
      <c r="D22" s="77" t="s">
        <v>96</v>
      </c>
      <c r="E22" s="77" t="s">
        <v>96</v>
      </c>
      <c r="F22" s="77">
        <v>1</v>
      </c>
      <c r="G22" s="77">
        <v>1</v>
      </c>
      <c r="H22" s="77" t="s">
        <v>96</v>
      </c>
      <c r="I22" s="77" t="s">
        <v>96</v>
      </c>
      <c r="J22" s="511" t="s">
        <v>96</v>
      </c>
      <c r="K22" s="120" t="s">
        <v>44</v>
      </c>
      <c r="L22" s="59"/>
    </row>
    <row r="23" spans="1:12" ht="12.75" customHeight="1">
      <c r="A23" s="662" t="s">
        <v>45</v>
      </c>
      <c r="B23" s="376" t="s">
        <v>2265</v>
      </c>
      <c r="C23" s="420">
        <v>35</v>
      </c>
      <c r="D23" s="77">
        <v>2</v>
      </c>
      <c r="E23" s="77">
        <v>7</v>
      </c>
      <c r="F23" s="77">
        <v>14</v>
      </c>
      <c r="G23" s="77">
        <v>11</v>
      </c>
      <c r="H23" s="77">
        <v>1</v>
      </c>
      <c r="I23" s="77" t="s">
        <v>96</v>
      </c>
      <c r="J23" s="511" t="s">
        <v>96</v>
      </c>
      <c r="K23" s="120" t="s">
        <v>45</v>
      </c>
      <c r="L23" s="59"/>
    </row>
    <row r="24" spans="1:12" ht="7.5" customHeight="1">
      <c r="A24" s="425"/>
      <c r="B24" s="350"/>
      <c r="C24" s="331"/>
      <c r="D24" s="364"/>
      <c r="E24" s="364"/>
      <c r="F24" s="364"/>
      <c r="G24" s="364"/>
      <c r="H24" s="364"/>
      <c r="I24" s="364"/>
      <c r="J24" s="512"/>
      <c r="K24" s="120"/>
      <c r="L24" s="59"/>
    </row>
    <row r="25" spans="1:12" ht="12.75" customHeight="1">
      <c r="A25" s="425"/>
      <c r="B25" s="374" t="s">
        <v>46</v>
      </c>
      <c r="C25" s="331"/>
      <c r="D25" s="364"/>
      <c r="E25" s="364"/>
      <c r="F25" s="364"/>
      <c r="G25" s="364"/>
      <c r="H25" s="364"/>
      <c r="I25" s="364"/>
      <c r="J25" s="512"/>
      <c r="K25" s="120"/>
      <c r="L25" s="59"/>
    </row>
    <row r="26" spans="1:12" ht="12.75" customHeight="1">
      <c r="A26" s="662" t="s">
        <v>47</v>
      </c>
      <c r="B26" s="376" t="s">
        <v>2266</v>
      </c>
      <c r="C26" s="420">
        <v>345</v>
      </c>
      <c r="D26" s="77">
        <v>32</v>
      </c>
      <c r="E26" s="77">
        <v>42</v>
      </c>
      <c r="F26" s="77">
        <v>158</v>
      </c>
      <c r="G26" s="77">
        <v>98</v>
      </c>
      <c r="H26" s="77">
        <v>14</v>
      </c>
      <c r="I26" s="77">
        <v>1</v>
      </c>
      <c r="J26" s="511" t="s">
        <v>96</v>
      </c>
      <c r="K26" s="120" t="s">
        <v>47</v>
      </c>
      <c r="L26" s="59"/>
    </row>
    <row r="27" spans="1:12" ht="13.2">
      <c r="A27" s="662" t="s">
        <v>48</v>
      </c>
      <c r="B27" s="376" t="s">
        <v>2267</v>
      </c>
      <c r="C27" s="420">
        <v>551</v>
      </c>
      <c r="D27" s="77">
        <v>163</v>
      </c>
      <c r="E27" s="77">
        <v>124</v>
      </c>
      <c r="F27" s="77">
        <v>192</v>
      </c>
      <c r="G27" s="77">
        <v>66</v>
      </c>
      <c r="H27" s="77">
        <v>6</v>
      </c>
      <c r="I27" s="77" t="s">
        <v>96</v>
      </c>
      <c r="J27" s="511" t="s">
        <v>96</v>
      </c>
      <c r="K27" s="120" t="s">
        <v>48</v>
      </c>
      <c r="L27" s="59"/>
    </row>
    <row r="28" spans="1:12" ht="12.75" customHeight="1">
      <c r="A28" s="662" t="s">
        <v>49</v>
      </c>
      <c r="B28" s="376" t="s">
        <v>50</v>
      </c>
      <c r="C28" s="420">
        <v>597</v>
      </c>
      <c r="D28" s="77">
        <v>82</v>
      </c>
      <c r="E28" s="77">
        <v>133</v>
      </c>
      <c r="F28" s="77">
        <v>285</v>
      </c>
      <c r="G28" s="77">
        <v>91</v>
      </c>
      <c r="H28" s="77">
        <v>5</v>
      </c>
      <c r="I28" s="77">
        <v>1</v>
      </c>
      <c r="J28" s="511" t="s">
        <v>96</v>
      </c>
      <c r="K28" s="120" t="s">
        <v>49</v>
      </c>
      <c r="L28" s="59"/>
    </row>
    <row r="29" spans="1:12" ht="12.75" customHeight="1">
      <c r="A29" s="662" t="s">
        <v>51</v>
      </c>
      <c r="B29" s="376" t="s">
        <v>2268</v>
      </c>
      <c r="C29" s="420">
        <v>189</v>
      </c>
      <c r="D29" s="77">
        <v>23</v>
      </c>
      <c r="E29" s="77">
        <v>18</v>
      </c>
      <c r="F29" s="77">
        <v>68</v>
      </c>
      <c r="G29" s="77">
        <v>63</v>
      </c>
      <c r="H29" s="77">
        <v>15</v>
      </c>
      <c r="I29" s="77">
        <v>2</v>
      </c>
      <c r="J29" s="511" t="s">
        <v>96</v>
      </c>
      <c r="K29" s="120" t="s">
        <v>51</v>
      </c>
      <c r="L29" s="59"/>
    </row>
    <row r="30" spans="1:12" ht="12.75" customHeight="1">
      <c r="A30" s="662" t="s">
        <v>52</v>
      </c>
      <c r="B30" s="376" t="s">
        <v>2269</v>
      </c>
      <c r="C30" s="420">
        <v>333</v>
      </c>
      <c r="D30" s="77">
        <v>26</v>
      </c>
      <c r="E30" s="77">
        <v>30</v>
      </c>
      <c r="F30" s="77">
        <v>130</v>
      </c>
      <c r="G30" s="77">
        <v>129</v>
      </c>
      <c r="H30" s="77">
        <v>17</v>
      </c>
      <c r="I30" s="77">
        <v>1</v>
      </c>
      <c r="J30" s="511" t="s">
        <v>96</v>
      </c>
      <c r="K30" s="120" t="s">
        <v>52</v>
      </c>
      <c r="L30" s="59"/>
    </row>
    <row r="31" spans="1:12" ht="12.75" customHeight="1">
      <c r="A31" s="662" t="s">
        <v>53</v>
      </c>
      <c r="B31" s="376" t="s">
        <v>2270</v>
      </c>
      <c r="C31" s="420">
        <v>202</v>
      </c>
      <c r="D31" s="77">
        <v>26</v>
      </c>
      <c r="E31" s="77">
        <v>36</v>
      </c>
      <c r="F31" s="77">
        <v>86</v>
      </c>
      <c r="G31" s="77">
        <v>45</v>
      </c>
      <c r="H31" s="77">
        <v>9</v>
      </c>
      <c r="I31" s="77" t="s">
        <v>96</v>
      </c>
      <c r="J31" s="511" t="s">
        <v>96</v>
      </c>
      <c r="K31" s="120" t="s">
        <v>53</v>
      </c>
      <c r="L31" s="59"/>
    </row>
    <row r="32" spans="1:12" ht="12.75" customHeight="1">
      <c r="A32" s="662" t="s">
        <v>54</v>
      </c>
      <c r="B32" s="376" t="s">
        <v>2271</v>
      </c>
      <c r="C32" s="420">
        <v>553</v>
      </c>
      <c r="D32" s="77">
        <v>48</v>
      </c>
      <c r="E32" s="77">
        <v>65</v>
      </c>
      <c r="F32" s="77">
        <v>232</v>
      </c>
      <c r="G32" s="77">
        <v>185</v>
      </c>
      <c r="H32" s="77">
        <v>22</v>
      </c>
      <c r="I32" s="77">
        <v>1</v>
      </c>
      <c r="J32" s="511" t="s">
        <v>96</v>
      </c>
      <c r="K32" s="120" t="s">
        <v>54</v>
      </c>
      <c r="L32" s="59"/>
    </row>
    <row r="33" spans="1:12" ht="12.75" customHeight="1">
      <c r="A33" s="662" t="s">
        <v>55</v>
      </c>
      <c r="B33" s="376" t="s">
        <v>2272</v>
      </c>
      <c r="C33" s="420">
        <v>183</v>
      </c>
      <c r="D33" s="77">
        <v>25</v>
      </c>
      <c r="E33" s="77">
        <v>18</v>
      </c>
      <c r="F33" s="77">
        <v>92</v>
      </c>
      <c r="G33" s="77">
        <v>44</v>
      </c>
      <c r="H33" s="77">
        <v>4</v>
      </c>
      <c r="I33" s="77" t="s">
        <v>96</v>
      </c>
      <c r="J33" s="511" t="s">
        <v>96</v>
      </c>
      <c r="K33" s="120" t="s">
        <v>55</v>
      </c>
      <c r="L33" s="59"/>
    </row>
    <row r="34" spans="1:12" ht="12.75" customHeight="1">
      <c r="A34" s="662" t="s">
        <v>56</v>
      </c>
      <c r="B34" s="376" t="s">
        <v>2273</v>
      </c>
      <c r="C34" s="420">
        <v>71</v>
      </c>
      <c r="D34" s="77">
        <v>7</v>
      </c>
      <c r="E34" s="77">
        <v>5</v>
      </c>
      <c r="F34" s="77">
        <v>27</v>
      </c>
      <c r="G34" s="77">
        <v>27</v>
      </c>
      <c r="H34" s="77">
        <v>4</v>
      </c>
      <c r="I34" s="77">
        <v>1</v>
      </c>
      <c r="J34" s="511" t="s">
        <v>96</v>
      </c>
      <c r="K34" s="120" t="s">
        <v>56</v>
      </c>
      <c r="L34" s="59"/>
    </row>
    <row r="35" spans="1:12" ht="12.75" customHeight="1">
      <c r="A35" s="662" t="s">
        <v>57</v>
      </c>
      <c r="B35" s="376" t="s">
        <v>2274</v>
      </c>
      <c r="C35" s="420">
        <v>315</v>
      </c>
      <c r="D35" s="77">
        <v>87</v>
      </c>
      <c r="E35" s="77">
        <v>85</v>
      </c>
      <c r="F35" s="77">
        <v>117</v>
      </c>
      <c r="G35" s="77">
        <v>24</v>
      </c>
      <c r="H35" s="77">
        <v>2</v>
      </c>
      <c r="I35" s="77" t="s">
        <v>96</v>
      </c>
      <c r="J35" s="511" t="s">
        <v>96</v>
      </c>
      <c r="K35" s="120" t="s">
        <v>57</v>
      </c>
      <c r="L35" s="59"/>
    </row>
    <row r="36" spans="1:12" ht="12.75" customHeight="1">
      <c r="A36" s="662" t="s">
        <v>58</v>
      </c>
      <c r="B36" s="376" t="s">
        <v>2275</v>
      </c>
      <c r="C36" s="420">
        <v>339</v>
      </c>
      <c r="D36" s="77">
        <v>32</v>
      </c>
      <c r="E36" s="77">
        <v>33</v>
      </c>
      <c r="F36" s="77">
        <v>134</v>
      </c>
      <c r="G36" s="77">
        <v>110</v>
      </c>
      <c r="H36" s="77">
        <v>29</v>
      </c>
      <c r="I36" s="77">
        <v>1</v>
      </c>
      <c r="J36" s="511" t="s">
        <v>96</v>
      </c>
      <c r="K36" s="120" t="s">
        <v>58</v>
      </c>
      <c r="L36" s="59"/>
    </row>
    <row r="37" spans="1:12" ht="12.75" customHeight="1">
      <c r="A37" s="662" t="s">
        <v>59</v>
      </c>
      <c r="B37" s="376" t="s">
        <v>2276</v>
      </c>
      <c r="C37" s="420">
        <v>618</v>
      </c>
      <c r="D37" s="77">
        <v>89</v>
      </c>
      <c r="E37" s="77">
        <v>151</v>
      </c>
      <c r="F37" s="77">
        <v>292</v>
      </c>
      <c r="G37" s="77">
        <v>81</v>
      </c>
      <c r="H37" s="77">
        <v>5</v>
      </c>
      <c r="I37" s="77" t="s">
        <v>96</v>
      </c>
      <c r="J37" s="511" t="s">
        <v>96</v>
      </c>
      <c r="K37" s="120" t="s">
        <v>59</v>
      </c>
      <c r="L37" s="59"/>
    </row>
    <row r="38" spans="1:12" ht="12.75" customHeight="1">
      <c r="A38" s="662" t="s">
        <v>60</v>
      </c>
      <c r="B38" s="376" t="s">
        <v>2277</v>
      </c>
      <c r="C38" s="420">
        <v>753</v>
      </c>
      <c r="D38" s="77">
        <v>72</v>
      </c>
      <c r="E38" s="77">
        <v>110</v>
      </c>
      <c r="F38" s="77">
        <v>336</v>
      </c>
      <c r="G38" s="77">
        <v>217</v>
      </c>
      <c r="H38" s="77">
        <v>18</v>
      </c>
      <c r="I38" s="77" t="s">
        <v>96</v>
      </c>
      <c r="J38" s="511" t="s">
        <v>96</v>
      </c>
      <c r="K38" s="120" t="s">
        <v>60</v>
      </c>
      <c r="L38" s="59"/>
    </row>
    <row r="39" spans="1:12" ht="12.75" customHeight="1">
      <c r="A39" s="662" t="s">
        <v>61</v>
      </c>
      <c r="B39" s="376" t="s">
        <v>2278</v>
      </c>
      <c r="C39" s="420">
        <v>51</v>
      </c>
      <c r="D39" s="77">
        <v>7</v>
      </c>
      <c r="E39" s="77">
        <v>3</v>
      </c>
      <c r="F39" s="77">
        <v>25</v>
      </c>
      <c r="G39" s="77">
        <v>14</v>
      </c>
      <c r="H39" s="77">
        <v>2</v>
      </c>
      <c r="I39" s="77" t="s">
        <v>96</v>
      </c>
      <c r="J39" s="511" t="s">
        <v>96</v>
      </c>
      <c r="K39" s="120" t="s">
        <v>61</v>
      </c>
      <c r="L39" s="59"/>
    </row>
    <row r="40" spans="1:12" ht="12.75" customHeight="1">
      <c r="A40" s="662" t="s">
        <v>62</v>
      </c>
      <c r="B40" s="376" t="s">
        <v>2279</v>
      </c>
      <c r="C40" s="420">
        <v>205</v>
      </c>
      <c r="D40" s="77">
        <v>18</v>
      </c>
      <c r="E40" s="77">
        <v>35</v>
      </c>
      <c r="F40" s="77">
        <v>92</v>
      </c>
      <c r="G40" s="77">
        <v>54</v>
      </c>
      <c r="H40" s="77">
        <v>6</v>
      </c>
      <c r="I40" s="77" t="s">
        <v>96</v>
      </c>
      <c r="J40" s="511" t="s">
        <v>96</v>
      </c>
      <c r="K40" s="120" t="s">
        <v>62</v>
      </c>
      <c r="L40" s="59"/>
    </row>
    <row r="41" spans="1:12" ht="12.75" customHeight="1">
      <c r="A41" s="662" t="s">
        <v>63</v>
      </c>
      <c r="B41" s="376" t="s">
        <v>2280</v>
      </c>
      <c r="C41" s="420">
        <v>146</v>
      </c>
      <c r="D41" s="77">
        <v>21</v>
      </c>
      <c r="E41" s="77">
        <v>23</v>
      </c>
      <c r="F41" s="77">
        <v>50</v>
      </c>
      <c r="G41" s="77">
        <v>44</v>
      </c>
      <c r="H41" s="77">
        <v>7</v>
      </c>
      <c r="I41" s="77">
        <v>1</v>
      </c>
      <c r="J41" s="511" t="s">
        <v>96</v>
      </c>
      <c r="K41" s="120" t="s">
        <v>63</v>
      </c>
      <c r="L41" s="59"/>
    </row>
    <row r="42" spans="1:12" ht="12.75" customHeight="1">
      <c r="A42" s="662" t="s">
        <v>64</v>
      </c>
      <c r="B42" s="376" t="s">
        <v>2281</v>
      </c>
      <c r="C42" s="420" t="s">
        <v>4462</v>
      </c>
      <c r="D42" s="77">
        <v>174</v>
      </c>
      <c r="E42" s="77">
        <v>192</v>
      </c>
      <c r="F42" s="77">
        <v>648</v>
      </c>
      <c r="G42" s="77">
        <v>427</v>
      </c>
      <c r="H42" s="77">
        <v>50</v>
      </c>
      <c r="I42" s="77">
        <v>4</v>
      </c>
      <c r="J42" s="511" t="s">
        <v>96</v>
      </c>
      <c r="K42" s="120" t="s">
        <v>64</v>
      </c>
      <c r="L42" s="59"/>
    </row>
    <row r="43" spans="1:12" ht="12.75" customHeight="1">
      <c r="A43" s="662" t="s">
        <v>65</v>
      </c>
      <c r="B43" s="376" t="s">
        <v>2282</v>
      </c>
      <c r="C43" s="420">
        <v>99</v>
      </c>
      <c r="D43" s="77">
        <v>14</v>
      </c>
      <c r="E43" s="77">
        <v>13</v>
      </c>
      <c r="F43" s="77">
        <v>37</v>
      </c>
      <c r="G43" s="77">
        <v>32</v>
      </c>
      <c r="H43" s="77">
        <v>3</v>
      </c>
      <c r="I43" s="77" t="s">
        <v>96</v>
      </c>
      <c r="J43" s="511" t="s">
        <v>96</v>
      </c>
      <c r="K43" s="120" t="s">
        <v>65</v>
      </c>
      <c r="L43" s="59"/>
    </row>
    <row r="44" spans="1:12" ht="12.75" customHeight="1">
      <c r="A44" s="662" t="s">
        <v>66</v>
      </c>
      <c r="B44" s="376" t="s">
        <v>2283</v>
      </c>
      <c r="C44" s="420" t="s">
        <v>4469</v>
      </c>
      <c r="D44" s="77">
        <v>127</v>
      </c>
      <c r="E44" s="77">
        <v>200</v>
      </c>
      <c r="F44" s="77">
        <v>523</v>
      </c>
      <c r="G44" s="77">
        <v>280</v>
      </c>
      <c r="H44" s="77">
        <v>38</v>
      </c>
      <c r="I44" s="77">
        <v>1</v>
      </c>
      <c r="J44" s="511" t="s">
        <v>96</v>
      </c>
      <c r="K44" s="120" t="s">
        <v>66</v>
      </c>
      <c r="L44" s="59"/>
    </row>
    <row r="45" spans="1:12" ht="12.75" customHeight="1">
      <c r="A45" s="662" t="s">
        <v>67</v>
      </c>
      <c r="B45" s="376" t="s">
        <v>2284</v>
      </c>
      <c r="C45" s="420">
        <v>903</v>
      </c>
      <c r="D45" s="77">
        <v>107</v>
      </c>
      <c r="E45" s="77">
        <v>118</v>
      </c>
      <c r="F45" s="77">
        <v>421</v>
      </c>
      <c r="G45" s="77">
        <v>226</v>
      </c>
      <c r="H45" s="77">
        <v>29</v>
      </c>
      <c r="I45" s="77">
        <v>2</v>
      </c>
      <c r="J45" s="511" t="s">
        <v>96</v>
      </c>
      <c r="K45" s="120" t="s">
        <v>67</v>
      </c>
      <c r="L45" s="59"/>
    </row>
    <row r="46" spans="1:12" s="31" customFormat="1" ht="12.75" customHeight="1">
      <c r="A46" s="373"/>
      <c r="B46" s="355" t="s">
        <v>183</v>
      </c>
      <c r="C46" s="666" t="s">
        <v>4398</v>
      </c>
      <c r="D46" s="98" t="s">
        <v>4478</v>
      </c>
      <c r="E46" s="98" t="s">
        <v>5513</v>
      </c>
      <c r="F46" s="98" t="s">
        <v>5514</v>
      </c>
      <c r="G46" s="98" t="s">
        <v>5515</v>
      </c>
      <c r="H46" s="98">
        <v>287</v>
      </c>
      <c r="I46" s="98">
        <v>16</v>
      </c>
      <c r="J46" s="577" t="s">
        <v>96</v>
      </c>
      <c r="K46" s="663"/>
      <c r="L46" s="96"/>
    </row>
    <row r="47" spans="1:12" ht="7.5" customHeight="1">
      <c r="A47" s="385"/>
      <c r="B47" s="384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5.15" customHeight="1">
      <c r="A48" s="737" t="s">
        <v>68</v>
      </c>
      <c r="B48" s="737"/>
      <c r="C48" s="737"/>
      <c r="D48" s="737"/>
      <c r="E48" s="737"/>
      <c r="F48" s="737"/>
      <c r="G48" s="737" t="s">
        <v>152</v>
      </c>
      <c r="H48" s="737"/>
      <c r="I48" s="737"/>
      <c r="J48" s="737"/>
      <c r="K48" s="737"/>
      <c r="L48" s="59"/>
    </row>
    <row r="49" spans="1:12" ht="12.75" customHeight="1">
      <c r="A49" s="373"/>
      <c r="B49" s="389" t="s">
        <v>42</v>
      </c>
      <c r="C49" s="59"/>
      <c r="D49" s="59"/>
      <c r="E49" s="59"/>
      <c r="F49" s="59"/>
      <c r="G49" s="59"/>
      <c r="H49" s="59"/>
      <c r="I49" s="59"/>
      <c r="J49" s="59"/>
      <c r="K49" s="201"/>
      <c r="L49" s="59"/>
    </row>
    <row r="50" spans="1:12" ht="12.75" customHeight="1">
      <c r="A50" s="662" t="s">
        <v>69</v>
      </c>
      <c r="B50" s="375" t="s">
        <v>2285</v>
      </c>
      <c r="C50" s="338">
        <v>13</v>
      </c>
      <c r="D50" s="77">
        <v>2</v>
      </c>
      <c r="E50" s="77">
        <v>1</v>
      </c>
      <c r="F50" s="77">
        <v>5</v>
      </c>
      <c r="G50" s="77">
        <v>5</v>
      </c>
      <c r="H50" s="77" t="s">
        <v>96</v>
      </c>
      <c r="I50" s="77" t="s">
        <v>96</v>
      </c>
      <c r="J50" s="511" t="s">
        <v>96</v>
      </c>
      <c r="K50" s="120" t="s">
        <v>69</v>
      </c>
      <c r="L50" s="59"/>
    </row>
    <row r="51" spans="1:12" ht="13.2">
      <c r="A51" s="662" t="s">
        <v>70</v>
      </c>
      <c r="B51" s="375" t="s">
        <v>2286</v>
      </c>
      <c r="C51" s="338">
        <v>13</v>
      </c>
      <c r="D51" s="77">
        <v>2</v>
      </c>
      <c r="E51" s="77">
        <v>1</v>
      </c>
      <c r="F51" s="77">
        <v>7</v>
      </c>
      <c r="G51" s="77">
        <v>3</v>
      </c>
      <c r="H51" s="77" t="s">
        <v>96</v>
      </c>
      <c r="I51" s="77" t="s">
        <v>96</v>
      </c>
      <c r="J51" s="511" t="s">
        <v>96</v>
      </c>
      <c r="K51" s="120" t="s">
        <v>70</v>
      </c>
      <c r="L51" s="59"/>
    </row>
    <row r="52" spans="1:12" ht="12.75" customHeight="1">
      <c r="A52" s="662" t="s">
        <v>71</v>
      </c>
      <c r="B52" s="375" t="s">
        <v>2287</v>
      </c>
      <c r="C52" s="338">
        <v>1</v>
      </c>
      <c r="D52" s="77" t="s">
        <v>96</v>
      </c>
      <c r="E52" s="77" t="s">
        <v>96</v>
      </c>
      <c r="F52" s="77" t="s">
        <v>96</v>
      </c>
      <c r="G52" s="77">
        <v>1</v>
      </c>
      <c r="H52" s="77" t="s">
        <v>96</v>
      </c>
      <c r="I52" s="77" t="s">
        <v>96</v>
      </c>
      <c r="J52" s="511" t="s">
        <v>96</v>
      </c>
      <c r="K52" s="120" t="s">
        <v>71</v>
      </c>
      <c r="L52" s="59"/>
    </row>
    <row r="53" spans="1:12" ht="12.75" customHeight="1">
      <c r="A53" s="425"/>
      <c r="B53" s="375"/>
      <c r="C53" s="338"/>
      <c r="D53" s="77"/>
      <c r="E53" s="77"/>
      <c r="F53" s="77"/>
      <c r="G53" s="77"/>
      <c r="H53" s="77"/>
      <c r="I53" s="77"/>
      <c r="J53" s="511"/>
      <c r="K53" s="120"/>
      <c r="L53" s="59"/>
    </row>
    <row r="54" spans="1:12" ht="12.75" customHeight="1">
      <c r="A54" s="425"/>
      <c r="B54" s="389" t="s">
        <v>46</v>
      </c>
      <c r="C54" s="338"/>
      <c r="D54" s="77"/>
      <c r="E54" s="77"/>
      <c r="F54" s="77"/>
      <c r="G54" s="77"/>
      <c r="H54" s="77"/>
      <c r="I54" s="77"/>
      <c r="J54" s="511"/>
      <c r="K54" s="120"/>
      <c r="L54" s="59"/>
    </row>
    <row r="55" spans="1:12" ht="12.75" customHeight="1">
      <c r="A55" s="662" t="s">
        <v>72</v>
      </c>
      <c r="B55" s="375" t="s">
        <v>2288</v>
      </c>
      <c r="C55" s="338">
        <v>277</v>
      </c>
      <c r="D55" s="77">
        <v>59</v>
      </c>
      <c r="E55" s="77">
        <v>65</v>
      </c>
      <c r="F55" s="77">
        <v>94</v>
      </c>
      <c r="G55" s="77">
        <v>42</v>
      </c>
      <c r="H55" s="77">
        <v>17</v>
      </c>
      <c r="I55" s="77" t="s">
        <v>96</v>
      </c>
      <c r="J55" s="511" t="s">
        <v>96</v>
      </c>
      <c r="K55" s="120" t="s">
        <v>72</v>
      </c>
      <c r="L55" s="59"/>
    </row>
    <row r="56" spans="1:12" ht="12.75" customHeight="1">
      <c r="A56" s="662" t="s">
        <v>73</v>
      </c>
      <c r="B56" s="375" t="s">
        <v>2289</v>
      </c>
      <c r="C56" s="338">
        <v>507</v>
      </c>
      <c r="D56" s="77">
        <v>113</v>
      </c>
      <c r="E56" s="77">
        <v>99</v>
      </c>
      <c r="F56" s="77">
        <v>193</v>
      </c>
      <c r="G56" s="77">
        <v>91</v>
      </c>
      <c r="H56" s="77">
        <v>10</v>
      </c>
      <c r="I56" s="77">
        <v>1</v>
      </c>
      <c r="J56" s="511" t="s">
        <v>96</v>
      </c>
      <c r="K56" s="120" t="s">
        <v>73</v>
      </c>
      <c r="L56" s="59"/>
    </row>
    <row r="57" spans="1:12" ht="12.75" customHeight="1">
      <c r="A57" s="662" t="s">
        <v>74</v>
      </c>
      <c r="B57" s="375" t="s">
        <v>2290</v>
      </c>
      <c r="C57" s="338">
        <v>121</v>
      </c>
      <c r="D57" s="77">
        <v>11</v>
      </c>
      <c r="E57" s="77">
        <v>23</v>
      </c>
      <c r="F57" s="77">
        <v>50</v>
      </c>
      <c r="G57" s="77">
        <v>30</v>
      </c>
      <c r="H57" s="77">
        <v>6</v>
      </c>
      <c r="I57" s="77">
        <v>1</v>
      </c>
      <c r="J57" s="511" t="s">
        <v>96</v>
      </c>
      <c r="K57" s="120" t="s">
        <v>74</v>
      </c>
      <c r="L57" s="59"/>
    </row>
    <row r="58" spans="1:12" ht="12.75" customHeight="1">
      <c r="A58" s="662" t="s">
        <v>75</v>
      </c>
      <c r="B58" s="375" t="s">
        <v>2291</v>
      </c>
      <c r="C58" s="338">
        <v>372</v>
      </c>
      <c r="D58" s="77">
        <v>41</v>
      </c>
      <c r="E58" s="77">
        <v>51</v>
      </c>
      <c r="F58" s="77">
        <v>157</v>
      </c>
      <c r="G58" s="77">
        <v>108</v>
      </c>
      <c r="H58" s="77">
        <v>13</v>
      </c>
      <c r="I58" s="77">
        <v>2</v>
      </c>
      <c r="J58" s="511" t="s">
        <v>96</v>
      </c>
      <c r="K58" s="120" t="s">
        <v>75</v>
      </c>
      <c r="L58" s="59"/>
    </row>
    <row r="59" spans="1:12" ht="12.75" customHeight="1">
      <c r="A59" s="662" t="s">
        <v>76</v>
      </c>
      <c r="B59" s="375" t="s">
        <v>2292</v>
      </c>
      <c r="C59" s="338">
        <v>756</v>
      </c>
      <c r="D59" s="77">
        <v>124</v>
      </c>
      <c r="E59" s="77">
        <v>113</v>
      </c>
      <c r="F59" s="77">
        <v>282</v>
      </c>
      <c r="G59" s="77">
        <v>197</v>
      </c>
      <c r="H59" s="77">
        <v>38</v>
      </c>
      <c r="I59" s="77">
        <v>2</v>
      </c>
      <c r="J59" s="511" t="s">
        <v>96</v>
      </c>
      <c r="K59" s="120" t="s">
        <v>76</v>
      </c>
      <c r="L59" s="59"/>
    </row>
    <row r="60" spans="1:12" ht="12.75" customHeight="1">
      <c r="A60" s="662" t="s">
        <v>77</v>
      </c>
      <c r="B60" s="375" t="s">
        <v>184</v>
      </c>
      <c r="C60" s="338">
        <v>505</v>
      </c>
      <c r="D60" s="77">
        <v>107</v>
      </c>
      <c r="E60" s="77">
        <v>128</v>
      </c>
      <c r="F60" s="77">
        <v>165</v>
      </c>
      <c r="G60" s="77">
        <v>90</v>
      </c>
      <c r="H60" s="77">
        <v>14</v>
      </c>
      <c r="I60" s="77">
        <v>1</v>
      </c>
      <c r="J60" s="511" t="s">
        <v>96</v>
      </c>
      <c r="K60" s="120" t="s">
        <v>77</v>
      </c>
      <c r="L60" s="59"/>
    </row>
    <row r="61" spans="1:12" ht="12.75" customHeight="1">
      <c r="A61" s="662" t="s">
        <v>78</v>
      </c>
      <c r="B61" s="375" t="s">
        <v>2293</v>
      </c>
      <c r="C61" s="338">
        <v>771</v>
      </c>
      <c r="D61" s="77">
        <v>88</v>
      </c>
      <c r="E61" s="77">
        <v>128</v>
      </c>
      <c r="F61" s="77">
        <v>345</v>
      </c>
      <c r="G61" s="77">
        <v>189</v>
      </c>
      <c r="H61" s="77">
        <v>19</v>
      </c>
      <c r="I61" s="77">
        <v>2</v>
      </c>
      <c r="J61" s="511" t="s">
        <v>96</v>
      </c>
      <c r="K61" s="120" t="s">
        <v>78</v>
      </c>
      <c r="L61" s="59"/>
    </row>
    <row r="62" spans="1:12" ht="12.75" customHeight="1">
      <c r="A62" s="662" t="s">
        <v>79</v>
      </c>
      <c r="B62" s="375" t="s">
        <v>2294</v>
      </c>
      <c r="C62" s="338">
        <v>379</v>
      </c>
      <c r="D62" s="77">
        <v>69</v>
      </c>
      <c r="E62" s="77">
        <v>89</v>
      </c>
      <c r="F62" s="77">
        <v>120</v>
      </c>
      <c r="G62" s="77">
        <v>81</v>
      </c>
      <c r="H62" s="77">
        <v>18</v>
      </c>
      <c r="I62" s="77">
        <v>2</v>
      </c>
      <c r="J62" s="511" t="s">
        <v>96</v>
      </c>
      <c r="K62" s="120" t="s">
        <v>79</v>
      </c>
      <c r="L62" s="59"/>
    </row>
    <row r="63" spans="1:12" ht="12.75" customHeight="1">
      <c r="A63" s="662" t="s">
        <v>80</v>
      </c>
      <c r="B63" s="375" t="s">
        <v>2295</v>
      </c>
      <c r="C63" s="338">
        <v>106</v>
      </c>
      <c r="D63" s="77">
        <v>16</v>
      </c>
      <c r="E63" s="77">
        <v>20</v>
      </c>
      <c r="F63" s="77">
        <v>47</v>
      </c>
      <c r="G63" s="77">
        <v>19</v>
      </c>
      <c r="H63" s="77">
        <v>4</v>
      </c>
      <c r="I63" s="77" t="s">
        <v>96</v>
      </c>
      <c r="J63" s="511" t="s">
        <v>96</v>
      </c>
      <c r="K63" s="120" t="s">
        <v>80</v>
      </c>
      <c r="L63" s="59"/>
    </row>
    <row r="64" spans="1:12" s="31" customFormat="1" ht="12.75" customHeight="1">
      <c r="A64" s="373"/>
      <c r="B64" s="388" t="s">
        <v>29</v>
      </c>
      <c r="C64" s="576" t="s">
        <v>4409</v>
      </c>
      <c r="D64" s="98">
        <v>632</v>
      </c>
      <c r="E64" s="98">
        <v>718</v>
      </c>
      <c r="F64" s="98" t="s">
        <v>5516</v>
      </c>
      <c r="G64" s="98">
        <v>856</v>
      </c>
      <c r="H64" s="98">
        <v>139</v>
      </c>
      <c r="I64" s="98">
        <v>11</v>
      </c>
      <c r="J64" s="577" t="s">
        <v>96</v>
      </c>
      <c r="K64" s="663"/>
      <c r="L64" s="96"/>
    </row>
    <row r="65" spans="1:12" ht="6.75" customHeight="1">
      <c r="A65" s="419" t="s">
        <v>2261</v>
      </c>
      <c r="B65" s="38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6.5" customHeight="1">
      <c r="A66" s="382" t="s">
        <v>4351</v>
      </c>
      <c r="B66" s="38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3.2">
      <c r="A67" s="385"/>
      <c r="B67" s="38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5"/>
      <c r="B68" s="38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A48:F48"/>
    <mergeCell ref="G2:K4"/>
    <mergeCell ref="G48:K48"/>
    <mergeCell ref="B5:B6"/>
    <mergeCell ref="C5:C6"/>
    <mergeCell ref="A2:F4"/>
    <mergeCell ref="D5:F5"/>
    <mergeCell ref="A8:F8"/>
    <mergeCell ref="G8:K8"/>
    <mergeCell ref="G5:J5"/>
    <mergeCell ref="K5:K6"/>
    <mergeCell ref="A19:F19"/>
    <mergeCell ref="G19:K19"/>
    <mergeCell ref="A5:A6"/>
    <mergeCell ref="I7:M7"/>
  </mergeCells>
  <printOptions/>
  <pageMargins left="0.7874015748031497" right="0.7874015748031497" top="0.5905511811023623" bottom="0.7874015748031497" header="0.5118110236220472" footer="0.31496062992125984"/>
  <pageSetup firstPageNumber="37" useFirstPageNumber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421875" style="424" customWidth="1"/>
    <col min="2" max="2" width="35.00390625" style="383" customWidth="1"/>
    <col min="3" max="3" width="16.8515625" style="381" customWidth="1"/>
    <col min="4" max="5" width="15.28125" style="381" customWidth="1"/>
    <col min="6" max="6" width="13.7109375" style="381" customWidth="1"/>
    <col min="7" max="10" width="15.28125" style="381" customWidth="1"/>
    <col min="11" max="11" width="6.421875" style="354" customWidth="1"/>
    <col min="12" max="16384" width="9.7109375" style="381" customWidth="1"/>
  </cols>
  <sheetData>
    <row r="1" spans="1:11" s="31" customFormat="1" ht="12.75">
      <c r="A1" s="223"/>
      <c r="B1" s="30"/>
      <c r="K1" s="224"/>
    </row>
    <row r="2" spans="1:32" s="383" customFormat="1" ht="13.2">
      <c r="A2" s="879" t="s">
        <v>2241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  <c r="L2" s="37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83" customFormat="1" ht="13.2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  <c r="L3" s="37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83" customFormat="1" ht="13.2">
      <c r="A4" s="898"/>
      <c r="B4" s="898"/>
      <c r="C4" s="898"/>
      <c r="D4" s="898"/>
      <c r="E4" s="898"/>
      <c r="F4" s="898"/>
      <c r="G4" s="911"/>
      <c r="H4" s="911"/>
      <c r="I4" s="911"/>
      <c r="J4" s="911"/>
      <c r="K4" s="881"/>
      <c r="L4" s="37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2206</v>
      </c>
      <c r="E5" s="783"/>
      <c r="F5" s="783"/>
      <c r="G5" s="783" t="s">
        <v>2354</v>
      </c>
      <c r="H5" s="783"/>
      <c r="I5" s="783"/>
      <c r="J5" s="783"/>
      <c r="K5" s="903" t="s">
        <v>168</v>
      </c>
      <c r="L5" s="78"/>
    </row>
    <row r="6" spans="1:12" s="383" customFormat="1" ht="15.9" customHeight="1">
      <c r="A6" s="906"/>
      <c r="B6" s="902"/>
      <c r="C6" s="902"/>
      <c r="D6" s="426" t="s">
        <v>191</v>
      </c>
      <c r="E6" s="426" t="s">
        <v>148</v>
      </c>
      <c r="F6" s="421" t="s">
        <v>192</v>
      </c>
      <c r="G6" s="62" t="s">
        <v>149</v>
      </c>
      <c r="H6" s="426" t="s">
        <v>150</v>
      </c>
      <c r="I6" s="426" t="s">
        <v>193</v>
      </c>
      <c r="J6" s="426" t="s">
        <v>194</v>
      </c>
      <c r="K6" s="904"/>
      <c r="L6" s="422"/>
    </row>
    <row r="7" spans="1:12" ht="7.5" customHeight="1">
      <c r="A7" s="385"/>
      <c r="B7" s="422"/>
      <c r="C7" s="78"/>
      <c r="D7" s="78"/>
      <c r="E7" s="78"/>
      <c r="F7" s="78"/>
      <c r="G7" s="78"/>
      <c r="H7" s="78"/>
      <c r="I7" s="78"/>
      <c r="J7" s="78"/>
      <c r="K7" s="118"/>
      <c r="L7" s="384"/>
    </row>
    <row r="8" spans="1:12" ht="15.15" customHeight="1">
      <c r="A8" s="737" t="s">
        <v>153</v>
      </c>
      <c r="B8" s="737"/>
      <c r="C8" s="737"/>
      <c r="D8" s="737"/>
      <c r="E8" s="737"/>
      <c r="F8" s="737"/>
      <c r="G8" s="737" t="s">
        <v>153</v>
      </c>
      <c r="H8" s="737"/>
      <c r="I8" s="737"/>
      <c r="J8" s="737"/>
      <c r="K8" s="737"/>
      <c r="L8" s="83"/>
    </row>
    <row r="9" spans="1:12" ht="12.75" customHeight="1">
      <c r="A9" s="385"/>
      <c r="B9" s="38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62" t="s">
        <v>82</v>
      </c>
      <c r="B10" s="375" t="s">
        <v>2297</v>
      </c>
      <c r="C10" s="338">
        <v>14</v>
      </c>
      <c r="D10" s="77">
        <v>2</v>
      </c>
      <c r="E10" s="77">
        <v>3</v>
      </c>
      <c r="F10" s="77">
        <v>4</v>
      </c>
      <c r="G10" s="77">
        <v>4</v>
      </c>
      <c r="H10" s="77">
        <v>1</v>
      </c>
      <c r="I10" s="77" t="s">
        <v>96</v>
      </c>
      <c r="J10" s="511" t="s">
        <v>96</v>
      </c>
      <c r="K10" s="120" t="s">
        <v>82</v>
      </c>
      <c r="L10" s="59"/>
    </row>
    <row r="11" spans="1:12" ht="12.75" customHeight="1">
      <c r="A11" s="662" t="s">
        <v>83</v>
      </c>
      <c r="B11" s="375" t="s">
        <v>2298</v>
      </c>
      <c r="C11" s="338" t="s">
        <v>96</v>
      </c>
      <c r="D11" s="77" t="s">
        <v>96</v>
      </c>
      <c r="E11" s="77" t="s">
        <v>96</v>
      </c>
      <c r="F11" s="77" t="s">
        <v>96</v>
      </c>
      <c r="G11" s="77" t="s">
        <v>96</v>
      </c>
      <c r="H11" s="77" t="s">
        <v>96</v>
      </c>
      <c r="I11" s="77" t="s">
        <v>96</v>
      </c>
      <c r="J11" s="511" t="s">
        <v>96</v>
      </c>
      <c r="K11" s="120" t="s">
        <v>83</v>
      </c>
      <c r="L11" s="59"/>
    </row>
    <row r="12" spans="1:12" ht="12.75" customHeight="1">
      <c r="A12" s="662" t="s">
        <v>84</v>
      </c>
      <c r="B12" s="375" t="s">
        <v>164</v>
      </c>
      <c r="C12" s="338">
        <v>24</v>
      </c>
      <c r="D12" s="77" t="s">
        <v>96</v>
      </c>
      <c r="E12" s="77">
        <v>1</v>
      </c>
      <c r="F12" s="77">
        <v>16</v>
      </c>
      <c r="G12" s="77">
        <v>6</v>
      </c>
      <c r="H12" s="77">
        <v>1</v>
      </c>
      <c r="I12" s="77" t="s">
        <v>96</v>
      </c>
      <c r="J12" s="511" t="s">
        <v>96</v>
      </c>
      <c r="K12" s="120" t="s">
        <v>84</v>
      </c>
      <c r="L12" s="59"/>
    </row>
    <row r="13" spans="1:12" ht="12.75" customHeight="1">
      <c r="A13" s="425"/>
      <c r="B13" s="387"/>
      <c r="C13" s="338"/>
      <c r="D13" s="77"/>
      <c r="E13" s="77"/>
      <c r="F13" s="77"/>
      <c r="G13" s="77"/>
      <c r="H13" s="77"/>
      <c r="I13" s="77"/>
      <c r="J13" s="511"/>
      <c r="K13" s="120"/>
      <c r="L13" s="59"/>
    </row>
    <row r="14" spans="1:12" ht="12.75" customHeight="1">
      <c r="A14" s="425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  <c r="L14" s="59"/>
    </row>
    <row r="15" spans="1:12" ht="12.75" customHeight="1">
      <c r="A15" s="662" t="s">
        <v>85</v>
      </c>
      <c r="B15" s="375" t="s">
        <v>2296</v>
      </c>
      <c r="C15" s="338">
        <v>433</v>
      </c>
      <c r="D15" s="77">
        <v>60</v>
      </c>
      <c r="E15" s="77">
        <v>62</v>
      </c>
      <c r="F15" s="77">
        <v>153</v>
      </c>
      <c r="G15" s="77">
        <v>130</v>
      </c>
      <c r="H15" s="77">
        <v>25</v>
      </c>
      <c r="I15" s="77">
        <v>3</v>
      </c>
      <c r="J15" s="511" t="s">
        <v>96</v>
      </c>
      <c r="K15" s="120" t="s">
        <v>85</v>
      </c>
      <c r="L15" s="59"/>
    </row>
    <row r="16" spans="1:12" ht="13.2">
      <c r="A16" s="662" t="s">
        <v>86</v>
      </c>
      <c r="B16" s="375" t="s">
        <v>2299</v>
      </c>
      <c r="C16" s="338" t="s">
        <v>4482</v>
      </c>
      <c r="D16" s="77">
        <v>181</v>
      </c>
      <c r="E16" s="77">
        <v>229</v>
      </c>
      <c r="F16" s="77">
        <v>386</v>
      </c>
      <c r="G16" s="77">
        <v>235</v>
      </c>
      <c r="H16" s="77">
        <v>34</v>
      </c>
      <c r="I16" s="77">
        <v>1</v>
      </c>
      <c r="J16" s="511" t="s">
        <v>96</v>
      </c>
      <c r="K16" s="120" t="s">
        <v>86</v>
      </c>
      <c r="L16" s="59"/>
    </row>
    <row r="17" spans="1:12" ht="12.75" customHeight="1">
      <c r="A17" s="662" t="s">
        <v>87</v>
      </c>
      <c r="B17" s="375" t="s">
        <v>2300</v>
      </c>
      <c r="C17" s="338">
        <v>395</v>
      </c>
      <c r="D17" s="77">
        <v>58</v>
      </c>
      <c r="E17" s="77">
        <v>46</v>
      </c>
      <c r="F17" s="77">
        <v>137</v>
      </c>
      <c r="G17" s="77">
        <v>129</v>
      </c>
      <c r="H17" s="77">
        <v>24</v>
      </c>
      <c r="I17" s="77" t="s">
        <v>96</v>
      </c>
      <c r="J17" s="511">
        <v>1</v>
      </c>
      <c r="K17" s="120" t="s">
        <v>87</v>
      </c>
      <c r="L17" s="59"/>
    </row>
    <row r="18" spans="1:12" ht="12.75" customHeight="1">
      <c r="A18" s="662" t="s">
        <v>88</v>
      </c>
      <c r="B18" s="375" t="s">
        <v>2301</v>
      </c>
      <c r="C18" s="338">
        <v>553</v>
      </c>
      <c r="D18" s="77">
        <v>50</v>
      </c>
      <c r="E18" s="77">
        <v>83</v>
      </c>
      <c r="F18" s="77">
        <v>215</v>
      </c>
      <c r="G18" s="77">
        <v>176</v>
      </c>
      <c r="H18" s="77">
        <v>28</v>
      </c>
      <c r="I18" s="77">
        <v>1</v>
      </c>
      <c r="J18" s="511" t="s">
        <v>96</v>
      </c>
      <c r="K18" s="120" t="s">
        <v>88</v>
      </c>
      <c r="L18" s="59"/>
    </row>
    <row r="19" spans="1:12" ht="12.75" customHeight="1">
      <c r="A19" s="662" t="s">
        <v>89</v>
      </c>
      <c r="B19" s="375" t="s">
        <v>2302</v>
      </c>
      <c r="C19" s="338">
        <v>265</v>
      </c>
      <c r="D19" s="77">
        <v>23</v>
      </c>
      <c r="E19" s="77">
        <v>44</v>
      </c>
      <c r="F19" s="77">
        <v>110</v>
      </c>
      <c r="G19" s="77">
        <v>74</v>
      </c>
      <c r="H19" s="77">
        <v>14</v>
      </c>
      <c r="I19" s="77" t="s">
        <v>96</v>
      </c>
      <c r="J19" s="511" t="s">
        <v>96</v>
      </c>
      <c r="K19" s="120" t="s">
        <v>89</v>
      </c>
      <c r="L19" s="59"/>
    </row>
    <row r="20" spans="1:12" ht="12.75" customHeight="1">
      <c r="A20" s="662" t="s">
        <v>90</v>
      </c>
      <c r="B20" s="375" t="s">
        <v>2303</v>
      </c>
      <c r="C20" s="338">
        <v>601</v>
      </c>
      <c r="D20" s="77">
        <v>69</v>
      </c>
      <c r="E20" s="77">
        <v>98</v>
      </c>
      <c r="F20" s="77">
        <v>244</v>
      </c>
      <c r="G20" s="77">
        <v>155</v>
      </c>
      <c r="H20" s="77">
        <v>34</v>
      </c>
      <c r="I20" s="77">
        <v>1</v>
      </c>
      <c r="J20" s="511" t="s">
        <v>96</v>
      </c>
      <c r="K20" s="120" t="s">
        <v>90</v>
      </c>
      <c r="L20" s="59"/>
    </row>
    <row r="21" spans="1:12" ht="12.75" customHeight="1">
      <c r="A21" s="662" t="s">
        <v>91</v>
      </c>
      <c r="B21" s="375" t="s">
        <v>2304</v>
      </c>
      <c r="C21" s="338">
        <v>454</v>
      </c>
      <c r="D21" s="77">
        <v>44</v>
      </c>
      <c r="E21" s="77">
        <v>59</v>
      </c>
      <c r="F21" s="77">
        <v>175</v>
      </c>
      <c r="G21" s="77">
        <v>148</v>
      </c>
      <c r="H21" s="77">
        <v>26</v>
      </c>
      <c r="I21" s="77">
        <v>2</v>
      </c>
      <c r="J21" s="511" t="s">
        <v>96</v>
      </c>
      <c r="K21" s="120" t="s">
        <v>91</v>
      </c>
      <c r="L21" s="59"/>
    </row>
    <row r="22" spans="1:12" s="31" customFormat="1" ht="12.75" customHeight="1">
      <c r="A22" s="373"/>
      <c r="B22" s="388" t="s">
        <v>31</v>
      </c>
      <c r="C22" s="576" t="s">
        <v>4420</v>
      </c>
      <c r="D22" s="98">
        <v>487</v>
      </c>
      <c r="E22" s="98">
        <v>625</v>
      </c>
      <c r="F22" s="98" t="s">
        <v>5517</v>
      </c>
      <c r="G22" s="98" t="s">
        <v>5518</v>
      </c>
      <c r="H22" s="98">
        <v>187</v>
      </c>
      <c r="I22" s="98">
        <v>8</v>
      </c>
      <c r="J22" s="577">
        <v>1</v>
      </c>
      <c r="K22" s="663"/>
      <c r="L22" s="96"/>
    </row>
    <row r="23" spans="1:12" ht="7.5" customHeight="1">
      <c r="A23" s="425"/>
      <c r="B23" s="431"/>
      <c r="C23" s="59"/>
      <c r="D23" s="59"/>
      <c r="E23" s="59"/>
      <c r="F23" s="59"/>
      <c r="G23" s="59"/>
      <c r="H23" s="59"/>
      <c r="I23" s="59"/>
      <c r="J23" s="59"/>
      <c r="K23" s="201"/>
      <c r="L23" s="59"/>
    </row>
    <row r="24" spans="1:12" ht="15.15" customHeight="1">
      <c r="A24" s="737" t="s">
        <v>154</v>
      </c>
      <c r="B24" s="737"/>
      <c r="C24" s="737"/>
      <c r="D24" s="737"/>
      <c r="E24" s="737"/>
      <c r="F24" s="737"/>
      <c r="G24" s="737" t="s">
        <v>154</v>
      </c>
      <c r="H24" s="737"/>
      <c r="I24" s="737"/>
      <c r="J24" s="737"/>
      <c r="K24" s="737"/>
      <c r="L24" s="59"/>
    </row>
    <row r="25" spans="1:12" ht="12.75" customHeight="1">
      <c r="A25" s="385"/>
      <c r="B25" s="389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2.75" customHeight="1">
      <c r="A26" s="665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364" t="s">
        <v>96</v>
      </c>
      <c r="J26" s="512" t="s">
        <v>96</v>
      </c>
      <c r="K26" s="120">
        <v>461</v>
      </c>
      <c r="L26" s="59"/>
    </row>
    <row r="27" spans="1:12" ht="13.2">
      <c r="A27" s="665" t="s">
        <v>93</v>
      </c>
      <c r="B27" s="375" t="s">
        <v>2306</v>
      </c>
      <c r="C27" s="338">
        <v>22</v>
      </c>
      <c r="D27" s="77">
        <v>4</v>
      </c>
      <c r="E27" s="77" t="s">
        <v>96</v>
      </c>
      <c r="F27" s="77">
        <v>7</v>
      </c>
      <c r="G27" s="77">
        <v>8</v>
      </c>
      <c r="H27" s="77">
        <v>3</v>
      </c>
      <c r="I27" s="77" t="s">
        <v>96</v>
      </c>
      <c r="J27" s="511" t="s">
        <v>96</v>
      </c>
      <c r="K27" s="120" t="s">
        <v>93</v>
      </c>
      <c r="L27" s="59"/>
    </row>
    <row r="28" spans="1:12" ht="12.75" customHeight="1">
      <c r="A28" s="665" t="s">
        <v>94</v>
      </c>
      <c r="B28" s="375" t="s">
        <v>2307</v>
      </c>
      <c r="C28" s="338">
        <v>6</v>
      </c>
      <c r="D28" s="77" t="s">
        <v>96</v>
      </c>
      <c r="E28" s="77" t="s">
        <v>96</v>
      </c>
      <c r="F28" s="77">
        <v>2</v>
      </c>
      <c r="G28" s="77">
        <v>3</v>
      </c>
      <c r="H28" s="77">
        <v>1</v>
      </c>
      <c r="I28" s="77" t="s">
        <v>96</v>
      </c>
      <c r="J28" s="511" t="s">
        <v>96</v>
      </c>
      <c r="K28" s="120" t="s">
        <v>94</v>
      </c>
      <c r="L28" s="59"/>
    </row>
    <row r="29" spans="1:12" ht="12.75" customHeight="1">
      <c r="A29" s="665" t="s">
        <v>95</v>
      </c>
      <c r="B29" s="375" t="s">
        <v>2308</v>
      </c>
      <c r="C29" s="338">
        <v>17</v>
      </c>
      <c r="D29" s="77">
        <v>1</v>
      </c>
      <c r="E29" s="77">
        <v>2</v>
      </c>
      <c r="F29" s="77">
        <v>5</v>
      </c>
      <c r="G29" s="77">
        <v>8</v>
      </c>
      <c r="H29" s="77">
        <v>1</v>
      </c>
      <c r="I29" s="77" t="s">
        <v>96</v>
      </c>
      <c r="J29" s="511" t="s">
        <v>96</v>
      </c>
      <c r="K29" s="120" t="s">
        <v>95</v>
      </c>
      <c r="L29" s="59"/>
    </row>
    <row r="30" spans="1:12" ht="12.75" customHeight="1">
      <c r="A30" s="425"/>
      <c r="B30" s="387"/>
      <c r="C30" s="338"/>
      <c r="D30" s="77"/>
      <c r="E30" s="77"/>
      <c r="F30" s="77"/>
      <c r="G30" s="77"/>
      <c r="H30" s="77"/>
      <c r="I30" s="77"/>
      <c r="J30" s="511"/>
      <c r="K30" s="120"/>
      <c r="L30" s="59"/>
    </row>
    <row r="31" spans="1:12" ht="12.75" customHeight="1">
      <c r="A31" s="425"/>
      <c r="B31" s="389" t="s">
        <v>46</v>
      </c>
      <c r="C31" s="338"/>
      <c r="D31" s="77"/>
      <c r="E31" s="77"/>
      <c r="F31" s="77"/>
      <c r="G31" s="77"/>
      <c r="H31" s="77"/>
      <c r="I31" s="77"/>
      <c r="J31" s="511"/>
      <c r="K31" s="120"/>
      <c r="L31" s="59"/>
    </row>
    <row r="32" spans="1:12" ht="12.75" customHeight="1">
      <c r="A32" s="665" t="s">
        <v>97</v>
      </c>
      <c r="B32" s="375" t="s">
        <v>2309</v>
      </c>
      <c r="C32" s="338">
        <v>198</v>
      </c>
      <c r="D32" s="77">
        <v>33</v>
      </c>
      <c r="E32" s="77">
        <v>36</v>
      </c>
      <c r="F32" s="77">
        <v>69</v>
      </c>
      <c r="G32" s="77">
        <v>33</v>
      </c>
      <c r="H32" s="77">
        <v>25</v>
      </c>
      <c r="I32" s="77">
        <v>2</v>
      </c>
      <c r="J32" s="511" t="s">
        <v>96</v>
      </c>
      <c r="K32" s="120" t="s">
        <v>97</v>
      </c>
      <c r="L32" s="59"/>
    </row>
    <row r="33" spans="1:12" ht="12.75" customHeight="1">
      <c r="A33" s="665" t="s">
        <v>98</v>
      </c>
      <c r="B33" s="375" t="s">
        <v>2310</v>
      </c>
      <c r="C33" s="338">
        <v>389</v>
      </c>
      <c r="D33" s="77">
        <v>49</v>
      </c>
      <c r="E33" s="77">
        <v>61</v>
      </c>
      <c r="F33" s="77">
        <v>116</v>
      </c>
      <c r="G33" s="77">
        <v>104</v>
      </c>
      <c r="H33" s="77">
        <v>55</v>
      </c>
      <c r="I33" s="77">
        <v>4</v>
      </c>
      <c r="J33" s="511" t="s">
        <v>96</v>
      </c>
      <c r="K33" s="120" t="s">
        <v>98</v>
      </c>
      <c r="L33" s="59"/>
    </row>
    <row r="34" spans="1:12" ht="12.75" customHeight="1">
      <c r="A34" s="665" t="s">
        <v>99</v>
      </c>
      <c r="B34" s="375" t="s">
        <v>2311</v>
      </c>
      <c r="C34" s="338">
        <v>143</v>
      </c>
      <c r="D34" s="77">
        <v>12</v>
      </c>
      <c r="E34" s="77">
        <v>17</v>
      </c>
      <c r="F34" s="77">
        <v>54</v>
      </c>
      <c r="G34" s="77">
        <v>40</v>
      </c>
      <c r="H34" s="77">
        <v>19</v>
      </c>
      <c r="I34" s="77">
        <v>1</v>
      </c>
      <c r="J34" s="511" t="s">
        <v>96</v>
      </c>
      <c r="K34" s="120" t="s">
        <v>99</v>
      </c>
      <c r="L34" s="59"/>
    </row>
    <row r="35" spans="1:12" ht="13.2">
      <c r="A35" s="665" t="s">
        <v>100</v>
      </c>
      <c r="B35" s="375" t="s">
        <v>2312</v>
      </c>
      <c r="C35" s="338">
        <v>121</v>
      </c>
      <c r="D35" s="77">
        <v>30</v>
      </c>
      <c r="E35" s="77">
        <v>25</v>
      </c>
      <c r="F35" s="77">
        <v>30</v>
      </c>
      <c r="G35" s="77">
        <v>28</v>
      </c>
      <c r="H35" s="77">
        <v>8</v>
      </c>
      <c r="I35" s="77" t="s">
        <v>96</v>
      </c>
      <c r="J35" s="511" t="s">
        <v>96</v>
      </c>
      <c r="K35" s="120" t="s">
        <v>100</v>
      </c>
      <c r="L35" s="59"/>
    </row>
    <row r="36" spans="1:12" ht="12.75" customHeight="1">
      <c r="A36" s="665" t="s">
        <v>101</v>
      </c>
      <c r="B36" s="375" t="s">
        <v>2313</v>
      </c>
      <c r="C36" s="338">
        <v>353</v>
      </c>
      <c r="D36" s="77">
        <v>42</v>
      </c>
      <c r="E36" s="77">
        <v>45</v>
      </c>
      <c r="F36" s="77">
        <v>129</v>
      </c>
      <c r="G36" s="77">
        <v>97</v>
      </c>
      <c r="H36" s="77">
        <v>37</v>
      </c>
      <c r="I36" s="77">
        <v>3</v>
      </c>
      <c r="J36" s="511" t="s">
        <v>96</v>
      </c>
      <c r="K36" s="120" t="s">
        <v>101</v>
      </c>
      <c r="L36" s="59"/>
    </row>
    <row r="37" spans="1:12" ht="12.75" customHeight="1">
      <c r="A37" s="665" t="s">
        <v>102</v>
      </c>
      <c r="B37" s="375" t="s">
        <v>2314</v>
      </c>
      <c r="C37" s="338">
        <v>104</v>
      </c>
      <c r="D37" s="77">
        <v>25</v>
      </c>
      <c r="E37" s="77">
        <v>28</v>
      </c>
      <c r="F37" s="77">
        <v>28</v>
      </c>
      <c r="G37" s="77">
        <v>18</v>
      </c>
      <c r="H37" s="77">
        <v>4</v>
      </c>
      <c r="I37" s="77">
        <v>1</v>
      </c>
      <c r="J37" s="511" t="s">
        <v>96</v>
      </c>
      <c r="K37" s="120" t="s">
        <v>102</v>
      </c>
      <c r="L37" s="59"/>
    </row>
    <row r="38" spans="1:12" ht="12.75" customHeight="1">
      <c r="A38" s="665" t="s">
        <v>103</v>
      </c>
      <c r="B38" s="375" t="s">
        <v>2315</v>
      </c>
      <c r="C38" s="338">
        <v>186</v>
      </c>
      <c r="D38" s="77">
        <v>26</v>
      </c>
      <c r="E38" s="77">
        <v>37</v>
      </c>
      <c r="F38" s="77">
        <v>58</v>
      </c>
      <c r="G38" s="77">
        <v>51</v>
      </c>
      <c r="H38" s="77">
        <v>14</v>
      </c>
      <c r="I38" s="77" t="s">
        <v>96</v>
      </c>
      <c r="J38" s="511" t="s">
        <v>96</v>
      </c>
      <c r="K38" s="120" t="s">
        <v>103</v>
      </c>
      <c r="L38" s="59"/>
    </row>
    <row r="39" spans="1:12" ht="12.75" customHeight="1">
      <c r="A39" s="665" t="s">
        <v>104</v>
      </c>
      <c r="B39" s="375" t="s">
        <v>2316</v>
      </c>
      <c r="C39" s="338">
        <v>106</v>
      </c>
      <c r="D39" s="77">
        <v>16</v>
      </c>
      <c r="E39" s="77">
        <v>21</v>
      </c>
      <c r="F39" s="77">
        <v>30</v>
      </c>
      <c r="G39" s="77">
        <v>29</v>
      </c>
      <c r="H39" s="77">
        <v>10</v>
      </c>
      <c r="I39" s="77" t="s">
        <v>96</v>
      </c>
      <c r="J39" s="511" t="s">
        <v>96</v>
      </c>
      <c r="K39" s="120" t="s">
        <v>104</v>
      </c>
      <c r="L39" s="59"/>
    </row>
    <row r="40" spans="1:12" ht="12.75" customHeight="1">
      <c r="A40" s="665" t="s">
        <v>105</v>
      </c>
      <c r="B40" s="375" t="s">
        <v>162</v>
      </c>
      <c r="C40" s="338">
        <v>177</v>
      </c>
      <c r="D40" s="77">
        <v>25</v>
      </c>
      <c r="E40" s="77">
        <v>41</v>
      </c>
      <c r="F40" s="77">
        <v>57</v>
      </c>
      <c r="G40" s="77">
        <v>42</v>
      </c>
      <c r="H40" s="77">
        <v>12</v>
      </c>
      <c r="I40" s="77" t="s">
        <v>96</v>
      </c>
      <c r="J40" s="511" t="s">
        <v>96</v>
      </c>
      <c r="K40" s="120" t="s">
        <v>105</v>
      </c>
      <c r="L40" s="59"/>
    </row>
    <row r="41" spans="1:12" s="31" customFormat="1" ht="12.75" customHeight="1">
      <c r="A41" s="373"/>
      <c r="B41" s="388" t="s">
        <v>33</v>
      </c>
      <c r="C41" s="576" t="s">
        <v>4429</v>
      </c>
      <c r="D41" s="98">
        <v>263</v>
      </c>
      <c r="E41" s="98">
        <v>313</v>
      </c>
      <c r="F41" s="98">
        <v>585</v>
      </c>
      <c r="G41" s="98">
        <v>461</v>
      </c>
      <c r="H41" s="98">
        <v>189</v>
      </c>
      <c r="I41" s="98">
        <v>11</v>
      </c>
      <c r="J41" s="577" t="s">
        <v>96</v>
      </c>
      <c r="K41" s="664"/>
      <c r="L41" s="96"/>
    </row>
    <row r="42" spans="1:12" ht="7.5" customHeight="1">
      <c r="A42" s="425"/>
      <c r="B42" s="431"/>
      <c r="C42" s="59"/>
      <c r="D42" s="59"/>
      <c r="E42" s="59"/>
      <c r="F42" s="59"/>
      <c r="G42" s="59"/>
      <c r="H42" s="59"/>
      <c r="I42" s="59"/>
      <c r="J42" s="59"/>
      <c r="K42" s="201"/>
      <c r="L42" s="59"/>
    </row>
    <row r="43" spans="1:12" ht="15.15" customHeight="1">
      <c r="A43" s="737" t="s">
        <v>155</v>
      </c>
      <c r="B43" s="737"/>
      <c r="C43" s="737"/>
      <c r="D43" s="737"/>
      <c r="E43" s="737"/>
      <c r="F43" s="737"/>
      <c r="G43" s="737" t="s">
        <v>155</v>
      </c>
      <c r="H43" s="737"/>
      <c r="I43" s="737"/>
      <c r="J43" s="737"/>
      <c r="K43" s="737"/>
      <c r="L43" s="59"/>
    </row>
    <row r="44" spans="1:12" ht="12.75" customHeight="1">
      <c r="A44" s="385"/>
      <c r="B44" s="389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59"/>
    </row>
    <row r="45" spans="1:12" ht="12.75" customHeight="1">
      <c r="A45" s="668" t="s">
        <v>107</v>
      </c>
      <c r="B45" s="375" t="s">
        <v>2317</v>
      </c>
      <c r="C45" s="338">
        <v>26</v>
      </c>
      <c r="D45" s="77">
        <v>5</v>
      </c>
      <c r="E45" s="77">
        <v>5</v>
      </c>
      <c r="F45" s="77">
        <v>4</v>
      </c>
      <c r="G45" s="77">
        <v>12</v>
      </c>
      <c r="H45" s="77" t="s">
        <v>96</v>
      </c>
      <c r="I45" s="77" t="s">
        <v>96</v>
      </c>
      <c r="J45" s="511" t="s">
        <v>96</v>
      </c>
      <c r="K45" s="120" t="s">
        <v>107</v>
      </c>
      <c r="L45" s="59"/>
    </row>
    <row r="46" spans="1:12" ht="12.75" customHeight="1">
      <c r="A46" s="668" t="s">
        <v>108</v>
      </c>
      <c r="B46" s="375" t="s">
        <v>2318</v>
      </c>
      <c r="C46" s="338">
        <v>18</v>
      </c>
      <c r="D46" s="77" t="s">
        <v>96</v>
      </c>
      <c r="E46" s="77">
        <v>4</v>
      </c>
      <c r="F46" s="77">
        <v>5</v>
      </c>
      <c r="G46" s="77">
        <v>9</v>
      </c>
      <c r="H46" s="77" t="s">
        <v>96</v>
      </c>
      <c r="I46" s="77" t="s">
        <v>96</v>
      </c>
      <c r="J46" s="511" t="s">
        <v>96</v>
      </c>
      <c r="K46" s="120" t="s">
        <v>108</v>
      </c>
      <c r="L46" s="59"/>
    </row>
    <row r="47" spans="1:12" ht="12.75" customHeight="1">
      <c r="A47" s="668" t="s">
        <v>109</v>
      </c>
      <c r="B47" s="375" t="s">
        <v>2319</v>
      </c>
      <c r="C47" s="338">
        <v>11</v>
      </c>
      <c r="D47" s="77" t="s">
        <v>96</v>
      </c>
      <c r="E47" s="77">
        <v>1</v>
      </c>
      <c r="F47" s="77">
        <v>6</v>
      </c>
      <c r="G47" s="77">
        <v>3</v>
      </c>
      <c r="H47" s="77">
        <v>1</v>
      </c>
      <c r="I47" s="77" t="s">
        <v>96</v>
      </c>
      <c r="J47" s="511" t="s">
        <v>96</v>
      </c>
      <c r="K47" s="120" t="s">
        <v>109</v>
      </c>
      <c r="L47" s="59"/>
    </row>
    <row r="48" spans="1:12" ht="12.75" customHeight="1">
      <c r="A48" s="668" t="s">
        <v>110</v>
      </c>
      <c r="B48" s="375" t="s">
        <v>2320</v>
      </c>
      <c r="C48" s="338">
        <v>6</v>
      </c>
      <c r="D48" s="77">
        <v>1</v>
      </c>
      <c r="E48" s="77" t="s">
        <v>96</v>
      </c>
      <c r="F48" s="77">
        <v>3</v>
      </c>
      <c r="G48" s="77">
        <v>2</v>
      </c>
      <c r="H48" s="77" t="s">
        <v>96</v>
      </c>
      <c r="I48" s="77" t="s">
        <v>96</v>
      </c>
      <c r="J48" s="511" t="s">
        <v>96</v>
      </c>
      <c r="K48" s="120" t="s">
        <v>110</v>
      </c>
      <c r="L48" s="59"/>
    </row>
    <row r="49" spans="1:12" ht="12.75" customHeight="1">
      <c r="A49" s="668" t="s">
        <v>111</v>
      </c>
      <c r="B49" s="375" t="s">
        <v>2321</v>
      </c>
      <c r="C49" s="338">
        <v>11</v>
      </c>
      <c r="D49" s="77">
        <v>1</v>
      </c>
      <c r="E49" s="77">
        <v>1</v>
      </c>
      <c r="F49" s="77">
        <v>6</v>
      </c>
      <c r="G49" s="77">
        <v>2</v>
      </c>
      <c r="H49" s="77">
        <v>1</v>
      </c>
      <c r="I49" s="77" t="s">
        <v>96</v>
      </c>
      <c r="J49" s="511" t="s">
        <v>96</v>
      </c>
      <c r="K49" s="120" t="s">
        <v>111</v>
      </c>
      <c r="L49" s="59"/>
    </row>
    <row r="50" spans="1:12" ht="12.75" customHeight="1">
      <c r="A50" s="425"/>
      <c r="B50" s="387"/>
      <c r="C50" s="338"/>
      <c r="D50" s="77"/>
      <c r="E50" s="77"/>
      <c r="F50" s="77"/>
      <c r="G50" s="77"/>
      <c r="H50" s="77"/>
      <c r="I50" s="77"/>
      <c r="J50" s="511"/>
      <c r="K50" s="120"/>
      <c r="L50" s="59"/>
    </row>
    <row r="51" spans="1:12" ht="12.75" customHeight="1">
      <c r="A51" s="425"/>
      <c r="B51" s="389" t="s">
        <v>46</v>
      </c>
      <c r="C51" s="338"/>
      <c r="D51" s="77"/>
      <c r="E51" s="77"/>
      <c r="F51" s="77"/>
      <c r="G51" s="77"/>
      <c r="H51" s="77"/>
      <c r="I51" s="77"/>
      <c r="J51" s="511"/>
      <c r="K51" s="120"/>
      <c r="L51" s="59"/>
    </row>
    <row r="52" spans="1:12" ht="12.75" customHeight="1">
      <c r="A52" s="668" t="s">
        <v>112</v>
      </c>
      <c r="B52" s="375" t="s">
        <v>2322</v>
      </c>
      <c r="C52" s="338">
        <v>760</v>
      </c>
      <c r="D52" s="77">
        <v>98</v>
      </c>
      <c r="E52" s="77">
        <v>123</v>
      </c>
      <c r="F52" s="77">
        <v>224</v>
      </c>
      <c r="G52" s="77">
        <v>241</v>
      </c>
      <c r="H52" s="77">
        <v>68</v>
      </c>
      <c r="I52" s="77">
        <v>6</v>
      </c>
      <c r="J52" s="511" t="s">
        <v>96</v>
      </c>
      <c r="K52" s="120" t="s">
        <v>112</v>
      </c>
      <c r="L52" s="59"/>
    </row>
    <row r="53" spans="1:12" ht="12.75" customHeight="1">
      <c r="A53" s="668" t="s">
        <v>113</v>
      </c>
      <c r="B53" s="375" t="s">
        <v>2323</v>
      </c>
      <c r="C53" s="338">
        <v>91</v>
      </c>
      <c r="D53" s="77">
        <v>19</v>
      </c>
      <c r="E53" s="77">
        <v>15</v>
      </c>
      <c r="F53" s="77">
        <v>27</v>
      </c>
      <c r="G53" s="77">
        <v>23</v>
      </c>
      <c r="H53" s="77">
        <v>7</v>
      </c>
      <c r="I53" s="77" t="s">
        <v>96</v>
      </c>
      <c r="J53" s="511" t="s">
        <v>96</v>
      </c>
      <c r="K53" s="120" t="s">
        <v>113</v>
      </c>
      <c r="L53" s="59"/>
    </row>
    <row r="54" spans="1:12" ht="12.75" customHeight="1">
      <c r="A54" s="668" t="s">
        <v>114</v>
      </c>
      <c r="B54" s="375" t="s">
        <v>2324</v>
      </c>
      <c r="C54" s="338">
        <v>106</v>
      </c>
      <c r="D54" s="77">
        <v>8</v>
      </c>
      <c r="E54" s="77">
        <v>7</v>
      </c>
      <c r="F54" s="77">
        <v>42</v>
      </c>
      <c r="G54" s="77">
        <v>44</v>
      </c>
      <c r="H54" s="77">
        <v>4</v>
      </c>
      <c r="I54" s="77">
        <v>1</v>
      </c>
      <c r="J54" s="511" t="s">
        <v>96</v>
      </c>
      <c r="K54" s="120" t="s">
        <v>114</v>
      </c>
      <c r="L54" s="59"/>
    </row>
    <row r="55" spans="1:12" ht="12.75" customHeight="1">
      <c r="A55" s="668" t="s">
        <v>115</v>
      </c>
      <c r="B55" s="375" t="s">
        <v>2325</v>
      </c>
      <c r="C55" s="338">
        <v>164</v>
      </c>
      <c r="D55" s="77">
        <v>36</v>
      </c>
      <c r="E55" s="77">
        <v>33</v>
      </c>
      <c r="F55" s="77">
        <v>51</v>
      </c>
      <c r="G55" s="77">
        <v>37</v>
      </c>
      <c r="H55" s="77">
        <v>6</v>
      </c>
      <c r="I55" s="77">
        <v>1</v>
      </c>
      <c r="J55" s="511" t="s">
        <v>96</v>
      </c>
      <c r="K55" s="120" t="s">
        <v>115</v>
      </c>
      <c r="L55" s="384"/>
    </row>
    <row r="56" spans="1:12" ht="12.75" customHeight="1">
      <c r="A56" s="668" t="s">
        <v>116</v>
      </c>
      <c r="B56" s="375" t="s">
        <v>163</v>
      </c>
      <c r="C56" s="338">
        <v>356</v>
      </c>
      <c r="D56" s="77">
        <v>41</v>
      </c>
      <c r="E56" s="77">
        <v>51</v>
      </c>
      <c r="F56" s="77">
        <v>115</v>
      </c>
      <c r="G56" s="77">
        <v>110</v>
      </c>
      <c r="H56" s="77">
        <v>35</v>
      </c>
      <c r="I56" s="77">
        <v>4</v>
      </c>
      <c r="J56" s="511" t="s">
        <v>96</v>
      </c>
      <c r="K56" s="120" t="s">
        <v>116</v>
      </c>
      <c r="L56" s="384"/>
    </row>
    <row r="57" spans="1:12" ht="12.75" customHeight="1">
      <c r="A57" s="668" t="s">
        <v>117</v>
      </c>
      <c r="B57" s="375" t="s">
        <v>2326</v>
      </c>
      <c r="C57" s="338">
        <v>281</v>
      </c>
      <c r="D57" s="77">
        <v>45</v>
      </c>
      <c r="E57" s="77">
        <v>42</v>
      </c>
      <c r="F57" s="77">
        <v>88</v>
      </c>
      <c r="G57" s="77">
        <v>87</v>
      </c>
      <c r="H57" s="77">
        <v>18</v>
      </c>
      <c r="I57" s="77">
        <v>1</v>
      </c>
      <c r="J57" s="511" t="s">
        <v>96</v>
      </c>
      <c r="K57" s="120" t="s">
        <v>117</v>
      </c>
      <c r="L57" s="384"/>
    </row>
    <row r="58" spans="1:12" ht="12.75" customHeight="1">
      <c r="A58" s="668" t="s">
        <v>118</v>
      </c>
      <c r="B58" s="375" t="s">
        <v>119</v>
      </c>
      <c r="C58" s="338">
        <v>300</v>
      </c>
      <c r="D58" s="77">
        <v>47</v>
      </c>
      <c r="E58" s="77">
        <v>55</v>
      </c>
      <c r="F58" s="77">
        <v>81</v>
      </c>
      <c r="G58" s="77">
        <v>82</v>
      </c>
      <c r="H58" s="77">
        <v>33</v>
      </c>
      <c r="I58" s="77">
        <v>2</v>
      </c>
      <c r="J58" s="511" t="s">
        <v>96</v>
      </c>
      <c r="K58" s="120" t="s">
        <v>118</v>
      </c>
      <c r="L58" s="384"/>
    </row>
    <row r="59" spans="1:12" s="31" customFormat="1" ht="14.25" customHeight="1">
      <c r="A59" s="373"/>
      <c r="B59" s="388" t="s">
        <v>35</v>
      </c>
      <c r="C59" s="576" t="s">
        <v>4436</v>
      </c>
      <c r="D59" s="98">
        <v>301</v>
      </c>
      <c r="E59" s="98">
        <v>337</v>
      </c>
      <c r="F59" s="98">
        <v>652</v>
      </c>
      <c r="G59" s="98">
        <v>652</v>
      </c>
      <c r="H59" s="98">
        <v>173</v>
      </c>
      <c r="I59" s="98">
        <v>15</v>
      </c>
      <c r="J59" s="577" t="s">
        <v>96</v>
      </c>
      <c r="K59" s="667"/>
      <c r="L59" s="85"/>
    </row>
    <row r="60" spans="1:12" s="31" customFormat="1" ht="6" customHeight="1">
      <c r="A60" s="419" t="s">
        <v>2261</v>
      </c>
      <c r="B60" s="85"/>
      <c r="C60" s="96"/>
      <c r="D60" s="96"/>
      <c r="E60" s="96"/>
      <c r="F60" s="96"/>
      <c r="G60" s="96"/>
      <c r="H60" s="96"/>
      <c r="I60" s="96"/>
      <c r="J60" s="96"/>
      <c r="K60" s="202"/>
      <c r="L60" s="96"/>
    </row>
    <row r="61" spans="1:12" s="31" customFormat="1" ht="18" customHeight="1">
      <c r="A61" s="382" t="s">
        <v>4351</v>
      </c>
      <c r="B61" s="85"/>
      <c r="C61" s="96"/>
      <c r="D61" s="96"/>
      <c r="E61" s="96"/>
      <c r="F61" s="96"/>
      <c r="G61" s="96"/>
      <c r="H61" s="96"/>
      <c r="I61" s="96"/>
      <c r="J61" s="96"/>
      <c r="K61" s="202"/>
      <c r="L61" s="96"/>
    </row>
    <row r="62" spans="1:12" ht="13.2">
      <c r="A62" s="385"/>
      <c r="B62" s="38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3.2">
      <c r="A63" s="385"/>
      <c r="B63" s="38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3.2">
      <c r="A64" s="385"/>
      <c r="B64" s="38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3.2">
      <c r="A65" s="385"/>
      <c r="B65" s="38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3.2">
      <c r="A66" s="385"/>
      <c r="B66" s="384"/>
      <c r="C66" s="59"/>
      <c r="D66" s="59"/>
      <c r="E66" s="96"/>
      <c r="F66" s="59"/>
      <c r="G66" s="59"/>
      <c r="H66" s="59"/>
      <c r="I66" s="59"/>
      <c r="J66" s="59"/>
      <c r="K66" s="201"/>
      <c r="L66" s="59"/>
    </row>
    <row r="67" spans="1:12" ht="13.2">
      <c r="A67" s="385"/>
      <c r="B67" s="38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5"/>
      <c r="B68" s="38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4">
    <mergeCell ref="A8:F8"/>
    <mergeCell ref="G8:K8"/>
    <mergeCell ref="A24:F24"/>
    <mergeCell ref="G24:K24"/>
    <mergeCell ref="A43:F43"/>
    <mergeCell ref="G43:K43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39" useFirstPageNumber="1" horizontalDpi="600" verticalDpi="600" orientation="portrait" scale="8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421875" style="424" customWidth="1"/>
    <col min="2" max="2" width="30.00390625" style="383" customWidth="1"/>
    <col min="3" max="3" width="17.7109375" style="381" customWidth="1"/>
    <col min="4" max="10" width="15.28125" style="381" customWidth="1"/>
    <col min="11" max="11" width="6.421875" style="354" customWidth="1"/>
    <col min="12" max="16384" width="9.7109375" style="381" customWidth="1"/>
  </cols>
  <sheetData>
    <row r="1" spans="1:11" s="31" customFormat="1" ht="12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3" s="383" customFormat="1" ht="13.2">
      <c r="A2" s="879" t="s">
        <v>2241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  <c r="L2" s="37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383" customFormat="1" ht="13.2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  <c r="L3" s="37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383" customFormat="1" ht="13.2">
      <c r="A4" s="898"/>
      <c r="B4" s="898"/>
      <c r="C4" s="898"/>
      <c r="D4" s="898"/>
      <c r="E4" s="898"/>
      <c r="F4" s="898"/>
      <c r="G4" s="911"/>
      <c r="H4" s="911"/>
      <c r="I4" s="911"/>
      <c r="J4" s="911"/>
      <c r="K4" s="881"/>
      <c r="L4" s="37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2206</v>
      </c>
      <c r="E5" s="783"/>
      <c r="F5" s="783"/>
      <c r="G5" s="783" t="s">
        <v>2354</v>
      </c>
      <c r="H5" s="783"/>
      <c r="I5" s="783"/>
      <c r="J5" s="783"/>
      <c r="K5" s="903" t="s">
        <v>168</v>
      </c>
      <c r="L5" s="78"/>
    </row>
    <row r="6" spans="1:12" s="383" customFormat="1" ht="15.9" customHeight="1">
      <c r="A6" s="906"/>
      <c r="B6" s="902"/>
      <c r="C6" s="902"/>
      <c r="D6" s="426" t="s">
        <v>191</v>
      </c>
      <c r="E6" s="426" t="s">
        <v>148</v>
      </c>
      <c r="F6" s="421" t="s">
        <v>192</v>
      </c>
      <c r="G6" s="62" t="s">
        <v>149</v>
      </c>
      <c r="H6" s="426" t="s">
        <v>150</v>
      </c>
      <c r="I6" s="426" t="s">
        <v>193</v>
      </c>
      <c r="J6" s="426" t="s">
        <v>194</v>
      </c>
      <c r="K6" s="904"/>
      <c r="L6" s="422"/>
    </row>
    <row r="7" spans="1:12" ht="7.5" customHeight="1">
      <c r="A7" s="385"/>
      <c r="B7" s="422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15" customHeight="1">
      <c r="A8" s="737" t="s">
        <v>156</v>
      </c>
      <c r="B8" s="737"/>
      <c r="C8" s="737"/>
      <c r="D8" s="737"/>
      <c r="E8" s="737"/>
      <c r="F8" s="737"/>
      <c r="G8" s="737" t="s">
        <v>156</v>
      </c>
      <c r="H8" s="737"/>
      <c r="I8" s="737"/>
      <c r="J8" s="737"/>
      <c r="K8" s="737"/>
      <c r="L8" s="81"/>
    </row>
    <row r="9" spans="1:12" ht="12.75" customHeight="1">
      <c r="A9" s="385"/>
      <c r="B9" s="38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84"/>
    </row>
    <row r="10" spans="1:12" ht="12.75" customHeight="1">
      <c r="A10" s="669" t="s">
        <v>121</v>
      </c>
      <c r="B10" s="375" t="s">
        <v>2327</v>
      </c>
      <c r="C10" s="338">
        <v>2</v>
      </c>
      <c r="D10" s="77" t="s">
        <v>96</v>
      </c>
      <c r="E10" s="77" t="s">
        <v>96</v>
      </c>
      <c r="F10" s="77">
        <v>1</v>
      </c>
      <c r="G10" s="77">
        <v>1</v>
      </c>
      <c r="H10" s="77" t="s">
        <v>96</v>
      </c>
      <c r="I10" s="77" t="s">
        <v>96</v>
      </c>
      <c r="J10" s="511" t="s">
        <v>96</v>
      </c>
      <c r="K10" s="120" t="s">
        <v>121</v>
      </c>
      <c r="L10" s="384"/>
    </row>
    <row r="11" spans="1:12" ht="12.75" customHeight="1">
      <c r="A11" s="669" t="s">
        <v>122</v>
      </c>
      <c r="B11" s="375" t="s">
        <v>2328</v>
      </c>
      <c r="C11" s="338">
        <v>1</v>
      </c>
      <c r="D11" s="77" t="s">
        <v>96</v>
      </c>
      <c r="E11" s="77" t="s">
        <v>96</v>
      </c>
      <c r="F11" s="77" t="s">
        <v>96</v>
      </c>
      <c r="G11" s="77">
        <v>1</v>
      </c>
      <c r="H11" s="77" t="s">
        <v>96</v>
      </c>
      <c r="I11" s="77" t="s">
        <v>96</v>
      </c>
      <c r="J11" s="511" t="s">
        <v>96</v>
      </c>
      <c r="K11" s="120" t="s">
        <v>122</v>
      </c>
      <c r="L11" s="384"/>
    </row>
    <row r="12" spans="1:12" ht="12.75" customHeight="1">
      <c r="A12" s="669" t="s">
        <v>123</v>
      </c>
      <c r="B12" s="375" t="s">
        <v>2329</v>
      </c>
      <c r="C12" s="338">
        <v>2</v>
      </c>
      <c r="D12" s="77">
        <v>1</v>
      </c>
      <c r="E12" s="77">
        <v>1</v>
      </c>
      <c r="F12" s="77" t="s">
        <v>96</v>
      </c>
      <c r="G12" s="77" t="s">
        <v>96</v>
      </c>
      <c r="H12" s="77" t="s">
        <v>96</v>
      </c>
      <c r="I12" s="77" t="s">
        <v>96</v>
      </c>
      <c r="J12" s="511" t="s">
        <v>96</v>
      </c>
      <c r="K12" s="120" t="s">
        <v>123</v>
      </c>
      <c r="L12" s="384"/>
    </row>
    <row r="13" spans="1:12" ht="12.75" customHeight="1">
      <c r="A13" s="425"/>
      <c r="B13" s="387"/>
      <c r="C13" s="338"/>
      <c r="D13" s="77"/>
      <c r="E13" s="77"/>
      <c r="F13" s="77"/>
      <c r="G13" s="77"/>
      <c r="H13" s="77"/>
      <c r="I13" s="77"/>
      <c r="J13" s="511"/>
      <c r="K13" s="120"/>
      <c r="L13" s="384"/>
    </row>
    <row r="14" spans="1:12" ht="12.75" customHeight="1">
      <c r="A14" s="425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  <c r="L14" s="384"/>
    </row>
    <row r="15" spans="1:12" ht="12.75" customHeight="1">
      <c r="A15" s="669" t="s">
        <v>124</v>
      </c>
      <c r="B15" s="375" t="s">
        <v>2330</v>
      </c>
      <c r="C15" s="338">
        <v>15</v>
      </c>
      <c r="D15" s="77">
        <v>6</v>
      </c>
      <c r="E15" s="77">
        <v>2</v>
      </c>
      <c r="F15" s="77">
        <v>3</v>
      </c>
      <c r="G15" s="77">
        <v>4</v>
      </c>
      <c r="H15" s="77" t="s">
        <v>96</v>
      </c>
      <c r="I15" s="77" t="s">
        <v>96</v>
      </c>
      <c r="J15" s="511" t="s">
        <v>96</v>
      </c>
      <c r="K15" s="120" t="s">
        <v>124</v>
      </c>
      <c r="L15" s="384"/>
    </row>
    <row r="16" spans="1:12" ht="12.75" customHeight="1">
      <c r="A16" s="669" t="s">
        <v>125</v>
      </c>
      <c r="B16" s="375" t="s">
        <v>2331</v>
      </c>
      <c r="C16" s="338">
        <v>110</v>
      </c>
      <c r="D16" s="77">
        <v>23</v>
      </c>
      <c r="E16" s="77">
        <v>20</v>
      </c>
      <c r="F16" s="77">
        <v>27</v>
      </c>
      <c r="G16" s="77">
        <v>25</v>
      </c>
      <c r="H16" s="77">
        <v>13</v>
      </c>
      <c r="I16" s="77">
        <v>2</v>
      </c>
      <c r="J16" s="511" t="s">
        <v>96</v>
      </c>
      <c r="K16" s="120" t="s">
        <v>125</v>
      </c>
      <c r="L16" s="384"/>
    </row>
    <row r="17" spans="1:12" ht="12.75" customHeight="1">
      <c r="A17" s="669" t="s">
        <v>126</v>
      </c>
      <c r="B17" s="375" t="s">
        <v>2332</v>
      </c>
      <c r="C17" s="338">
        <v>72</v>
      </c>
      <c r="D17" s="77">
        <v>19</v>
      </c>
      <c r="E17" s="77">
        <v>13</v>
      </c>
      <c r="F17" s="77">
        <v>23</v>
      </c>
      <c r="G17" s="77">
        <v>11</v>
      </c>
      <c r="H17" s="77">
        <v>5</v>
      </c>
      <c r="I17" s="77">
        <v>1</v>
      </c>
      <c r="J17" s="511" t="s">
        <v>96</v>
      </c>
      <c r="K17" s="120" t="s">
        <v>126</v>
      </c>
      <c r="L17" s="384"/>
    </row>
    <row r="18" spans="1:12" ht="12.75" customHeight="1">
      <c r="A18" s="669" t="s">
        <v>127</v>
      </c>
      <c r="B18" s="375" t="s">
        <v>2333</v>
      </c>
      <c r="C18" s="338">
        <v>119</v>
      </c>
      <c r="D18" s="77">
        <v>23</v>
      </c>
      <c r="E18" s="77">
        <v>22</v>
      </c>
      <c r="F18" s="77">
        <v>27</v>
      </c>
      <c r="G18" s="77">
        <v>30</v>
      </c>
      <c r="H18" s="77">
        <v>16</v>
      </c>
      <c r="I18" s="77">
        <v>1</v>
      </c>
      <c r="J18" s="511" t="s">
        <v>96</v>
      </c>
      <c r="K18" s="120" t="s">
        <v>127</v>
      </c>
      <c r="L18" s="384"/>
    </row>
    <row r="19" spans="1:12" ht="12.75" customHeight="1">
      <c r="A19" s="669" t="s">
        <v>128</v>
      </c>
      <c r="B19" s="375" t="s">
        <v>2334</v>
      </c>
      <c r="C19" s="338">
        <v>112</v>
      </c>
      <c r="D19" s="77">
        <v>12</v>
      </c>
      <c r="E19" s="77">
        <v>20</v>
      </c>
      <c r="F19" s="77">
        <v>37</v>
      </c>
      <c r="G19" s="77">
        <v>35</v>
      </c>
      <c r="H19" s="77">
        <v>7</v>
      </c>
      <c r="I19" s="77">
        <v>1</v>
      </c>
      <c r="J19" s="511" t="s">
        <v>96</v>
      </c>
      <c r="K19" s="120" t="s">
        <v>128</v>
      </c>
      <c r="L19" s="384"/>
    </row>
    <row r="20" spans="1:12" ht="12.75" customHeight="1">
      <c r="A20" s="669" t="s">
        <v>129</v>
      </c>
      <c r="B20" s="375" t="s">
        <v>2335</v>
      </c>
      <c r="C20" s="338">
        <v>30</v>
      </c>
      <c r="D20" s="77">
        <v>3</v>
      </c>
      <c r="E20" s="77">
        <v>5</v>
      </c>
      <c r="F20" s="77">
        <v>9</v>
      </c>
      <c r="G20" s="77">
        <v>7</v>
      </c>
      <c r="H20" s="77">
        <v>6</v>
      </c>
      <c r="I20" s="77" t="s">
        <v>96</v>
      </c>
      <c r="J20" s="511" t="s">
        <v>96</v>
      </c>
      <c r="K20" s="120" t="s">
        <v>129</v>
      </c>
      <c r="L20" s="384"/>
    </row>
    <row r="21" spans="1:12" ht="12.75" customHeight="1">
      <c r="A21" s="669" t="s">
        <v>130</v>
      </c>
      <c r="B21" s="375" t="s">
        <v>2336</v>
      </c>
      <c r="C21" s="338">
        <v>38</v>
      </c>
      <c r="D21" s="77">
        <v>12</v>
      </c>
      <c r="E21" s="77">
        <v>8</v>
      </c>
      <c r="F21" s="77">
        <v>11</v>
      </c>
      <c r="G21" s="77">
        <v>4</v>
      </c>
      <c r="H21" s="77">
        <v>3</v>
      </c>
      <c r="I21" s="77" t="s">
        <v>96</v>
      </c>
      <c r="J21" s="511" t="s">
        <v>96</v>
      </c>
      <c r="K21" s="120" t="s">
        <v>130</v>
      </c>
      <c r="L21" s="384"/>
    </row>
    <row r="22" spans="1:12" ht="12.75" customHeight="1">
      <c r="A22" s="669" t="s">
        <v>131</v>
      </c>
      <c r="B22" s="375" t="s">
        <v>2337</v>
      </c>
      <c r="C22" s="338">
        <v>53</v>
      </c>
      <c r="D22" s="77">
        <v>7</v>
      </c>
      <c r="E22" s="77">
        <v>13</v>
      </c>
      <c r="F22" s="77">
        <v>10</v>
      </c>
      <c r="G22" s="77">
        <v>11</v>
      </c>
      <c r="H22" s="77">
        <v>12</v>
      </c>
      <c r="I22" s="77" t="s">
        <v>96</v>
      </c>
      <c r="J22" s="511" t="s">
        <v>96</v>
      </c>
      <c r="K22" s="120" t="s">
        <v>131</v>
      </c>
      <c r="L22" s="384"/>
    </row>
    <row r="23" spans="1:12" ht="12.75" customHeight="1">
      <c r="A23" s="669" t="s">
        <v>132</v>
      </c>
      <c r="B23" s="375" t="s">
        <v>2338</v>
      </c>
      <c r="C23" s="338">
        <v>75</v>
      </c>
      <c r="D23" s="77">
        <v>14</v>
      </c>
      <c r="E23" s="77">
        <v>13</v>
      </c>
      <c r="F23" s="77">
        <v>30</v>
      </c>
      <c r="G23" s="77">
        <v>15</v>
      </c>
      <c r="H23" s="77">
        <v>2</v>
      </c>
      <c r="I23" s="77">
        <v>1</v>
      </c>
      <c r="J23" s="511" t="s">
        <v>96</v>
      </c>
      <c r="K23" s="120" t="s">
        <v>132</v>
      </c>
      <c r="L23" s="384"/>
    </row>
    <row r="24" spans="1:12" s="31" customFormat="1" ht="12.75" customHeight="1">
      <c r="A24" s="373"/>
      <c r="B24" s="388" t="s">
        <v>37</v>
      </c>
      <c r="C24" s="576">
        <v>629</v>
      </c>
      <c r="D24" s="98">
        <v>120</v>
      </c>
      <c r="E24" s="98">
        <v>117</v>
      </c>
      <c r="F24" s="98">
        <v>178</v>
      </c>
      <c r="G24" s="98">
        <v>144</v>
      </c>
      <c r="H24" s="98">
        <v>64</v>
      </c>
      <c r="I24" s="98">
        <v>6</v>
      </c>
      <c r="J24" s="577" t="s">
        <v>96</v>
      </c>
      <c r="K24" s="670"/>
      <c r="L24" s="85"/>
    </row>
    <row r="25" spans="1:12" ht="7.5" customHeight="1">
      <c r="A25" s="425"/>
      <c r="B25" s="431"/>
      <c r="C25" s="59"/>
      <c r="D25" s="59"/>
      <c r="E25" s="59"/>
      <c r="F25" s="59"/>
      <c r="G25" s="59"/>
      <c r="H25" s="59"/>
      <c r="I25" s="59"/>
      <c r="J25" s="59"/>
      <c r="K25" s="201"/>
      <c r="L25" s="384"/>
    </row>
    <row r="26" spans="1:12" ht="15.15" customHeight="1">
      <c r="A26" s="737" t="s">
        <v>157</v>
      </c>
      <c r="B26" s="737"/>
      <c r="C26" s="737"/>
      <c r="D26" s="737"/>
      <c r="E26" s="737"/>
      <c r="F26" s="737"/>
      <c r="G26" s="737" t="s">
        <v>157</v>
      </c>
      <c r="H26" s="737"/>
      <c r="I26" s="737"/>
      <c r="J26" s="737"/>
      <c r="K26" s="737"/>
      <c r="L26" s="384"/>
    </row>
    <row r="27" spans="1:12" ht="13.2">
      <c r="A27" s="385"/>
      <c r="B27" s="389" t="s">
        <v>42</v>
      </c>
      <c r="C27" s="59"/>
      <c r="D27" s="59"/>
      <c r="E27" s="59"/>
      <c r="F27" s="59"/>
      <c r="G27" s="59"/>
      <c r="H27" s="59"/>
      <c r="I27" s="59"/>
      <c r="J27" s="59"/>
      <c r="K27" s="201"/>
      <c r="L27" s="384"/>
    </row>
    <row r="28" spans="1:12" ht="12.75" customHeight="1">
      <c r="A28" s="669" t="s">
        <v>134</v>
      </c>
      <c r="B28" s="375" t="s">
        <v>2339</v>
      </c>
      <c r="C28" s="338">
        <v>3</v>
      </c>
      <c r="D28" s="77" t="s">
        <v>96</v>
      </c>
      <c r="E28" s="77" t="s">
        <v>96</v>
      </c>
      <c r="F28" s="77" t="s">
        <v>96</v>
      </c>
      <c r="G28" s="77">
        <v>2</v>
      </c>
      <c r="H28" s="77">
        <v>1</v>
      </c>
      <c r="I28" s="77" t="s">
        <v>96</v>
      </c>
      <c r="J28" s="511" t="s">
        <v>96</v>
      </c>
      <c r="K28" s="120" t="s">
        <v>134</v>
      </c>
      <c r="L28" s="384"/>
    </row>
    <row r="29" spans="1:12" ht="12.75" customHeight="1">
      <c r="A29" s="669" t="s">
        <v>135</v>
      </c>
      <c r="B29" s="375" t="s">
        <v>2340</v>
      </c>
      <c r="C29" s="338">
        <v>22</v>
      </c>
      <c r="D29" s="77">
        <v>2</v>
      </c>
      <c r="E29" s="77">
        <v>3</v>
      </c>
      <c r="F29" s="77">
        <v>10</v>
      </c>
      <c r="G29" s="77">
        <v>7</v>
      </c>
      <c r="H29" s="77" t="s">
        <v>96</v>
      </c>
      <c r="I29" s="77" t="s">
        <v>96</v>
      </c>
      <c r="J29" s="511" t="s">
        <v>96</v>
      </c>
      <c r="K29" s="120" t="s">
        <v>135</v>
      </c>
      <c r="L29" s="384"/>
    </row>
    <row r="30" spans="1:12" ht="13.2">
      <c r="A30" s="669" t="s">
        <v>136</v>
      </c>
      <c r="B30" s="375" t="s">
        <v>2341</v>
      </c>
      <c r="C30" s="338">
        <v>54</v>
      </c>
      <c r="D30" s="77">
        <v>2</v>
      </c>
      <c r="E30" s="77">
        <v>4</v>
      </c>
      <c r="F30" s="77">
        <v>22</v>
      </c>
      <c r="G30" s="77">
        <v>23</v>
      </c>
      <c r="H30" s="77">
        <v>3</v>
      </c>
      <c r="I30" s="77" t="s">
        <v>96</v>
      </c>
      <c r="J30" s="511" t="s">
        <v>96</v>
      </c>
      <c r="K30" s="120" t="s">
        <v>136</v>
      </c>
      <c r="L30" s="384"/>
    </row>
    <row r="31" spans="1:12" ht="12.75" customHeight="1">
      <c r="A31" s="669" t="s">
        <v>137</v>
      </c>
      <c r="B31" s="375" t="s">
        <v>2342</v>
      </c>
      <c r="C31" s="338">
        <v>37</v>
      </c>
      <c r="D31" s="77">
        <v>4</v>
      </c>
      <c r="E31" s="77">
        <v>5</v>
      </c>
      <c r="F31" s="77">
        <v>15</v>
      </c>
      <c r="G31" s="77">
        <v>9</v>
      </c>
      <c r="H31" s="77">
        <v>4</v>
      </c>
      <c r="I31" s="77" t="s">
        <v>96</v>
      </c>
      <c r="J31" s="511" t="s">
        <v>96</v>
      </c>
      <c r="K31" s="120" t="s">
        <v>137</v>
      </c>
      <c r="L31" s="384"/>
    </row>
    <row r="32" spans="1:12" ht="12.75" customHeight="1">
      <c r="A32" s="425"/>
      <c r="B32" s="387"/>
      <c r="C32" s="338"/>
      <c r="D32" s="77"/>
      <c r="E32" s="77"/>
      <c r="F32" s="77"/>
      <c r="G32" s="77"/>
      <c r="H32" s="77"/>
      <c r="I32" s="77"/>
      <c r="J32" s="511"/>
      <c r="K32" s="120"/>
      <c r="L32" s="384"/>
    </row>
    <row r="33" spans="1:12" ht="12.75" customHeight="1">
      <c r="A33" s="425"/>
      <c r="B33" s="389" t="s">
        <v>46</v>
      </c>
      <c r="C33" s="338"/>
      <c r="D33" s="77"/>
      <c r="E33" s="77"/>
      <c r="F33" s="77"/>
      <c r="G33" s="77"/>
      <c r="H33" s="77"/>
      <c r="I33" s="77"/>
      <c r="J33" s="511"/>
      <c r="K33" s="120"/>
      <c r="L33" s="384"/>
    </row>
    <row r="34" spans="1:12" ht="12.75" customHeight="1">
      <c r="A34" s="669" t="s">
        <v>138</v>
      </c>
      <c r="B34" s="375" t="s">
        <v>2343</v>
      </c>
      <c r="C34" s="338">
        <v>247</v>
      </c>
      <c r="D34" s="77">
        <v>19</v>
      </c>
      <c r="E34" s="77">
        <v>36</v>
      </c>
      <c r="F34" s="77">
        <v>82</v>
      </c>
      <c r="G34" s="77">
        <v>93</v>
      </c>
      <c r="H34" s="77">
        <v>16</v>
      </c>
      <c r="I34" s="77">
        <v>1</v>
      </c>
      <c r="J34" s="511" t="s">
        <v>96</v>
      </c>
      <c r="K34" s="120" t="s">
        <v>138</v>
      </c>
      <c r="L34" s="384"/>
    </row>
    <row r="35" spans="1:12" ht="12.75" customHeight="1">
      <c r="A35" s="669" t="s">
        <v>139</v>
      </c>
      <c r="B35" s="375" t="s">
        <v>2344</v>
      </c>
      <c r="C35" s="338">
        <v>409</v>
      </c>
      <c r="D35" s="77">
        <v>43</v>
      </c>
      <c r="E35" s="77">
        <v>54</v>
      </c>
      <c r="F35" s="77">
        <v>157</v>
      </c>
      <c r="G35" s="77">
        <v>118</v>
      </c>
      <c r="H35" s="77">
        <v>33</v>
      </c>
      <c r="I35" s="77">
        <v>4</v>
      </c>
      <c r="J35" s="511" t="s">
        <v>96</v>
      </c>
      <c r="K35" s="120" t="s">
        <v>139</v>
      </c>
      <c r="L35" s="384"/>
    </row>
    <row r="36" spans="1:12" ht="12.75" customHeight="1">
      <c r="A36" s="669" t="s">
        <v>140</v>
      </c>
      <c r="B36" s="375" t="s">
        <v>2345</v>
      </c>
      <c r="C36" s="338">
        <v>227</v>
      </c>
      <c r="D36" s="77">
        <v>29</v>
      </c>
      <c r="E36" s="77">
        <v>24</v>
      </c>
      <c r="F36" s="77">
        <v>76</v>
      </c>
      <c r="G36" s="77">
        <v>67</v>
      </c>
      <c r="H36" s="77">
        <v>28</v>
      </c>
      <c r="I36" s="77">
        <v>3</v>
      </c>
      <c r="J36" s="511" t="s">
        <v>96</v>
      </c>
      <c r="K36" s="120" t="s">
        <v>140</v>
      </c>
      <c r="L36" s="384"/>
    </row>
    <row r="37" spans="1:12" ht="12.75" customHeight="1">
      <c r="A37" s="669" t="s">
        <v>141</v>
      </c>
      <c r="B37" s="375" t="s">
        <v>2346</v>
      </c>
      <c r="C37" s="338">
        <v>329</v>
      </c>
      <c r="D37" s="77">
        <v>41</v>
      </c>
      <c r="E37" s="77">
        <v>43</v>
      </c>
      <c r="F37" s="77">
        <v>118</v>
      </c>
      <c r="G37" s="77">
        <v>93</v>
      </c>
      <c r="H37" s="77">
        <v>29</v>
      </c>
      <c r="I37" s="77">
        <v>5</v>
      </c>
      <c r="J37" s="511" t="s">
        <v>96</v>
      </c>
      <c r="K37" s="120" t="s">
        <v>141</v>
      </c>
      <c r="L37" s="384"/>
    </row>
    <row r="38" spans="1:12" ht="12.75" customHeight="1">
      <c r="A38" s="669" t="s">
        <v>142</v>
      </c>
      <c r="B38" s="375" t="s">
        <v>2347</v>
      </c>
      <c r="C38" s="338">
        <v>147</v>
      </c>
      <c r="D38" s="77">
        <v>23</v>
      </c>
      <c r="E38" s="77">
        <v>8</v>
      </c>
      <c r="F38" s="77">
        <v>52</v>
      </c>
      <c r="G38" s="77">
        <v>43</v>
      </c>
      <c r="H38" s="77">
        <v>18</v>
      </c>
      <c r="I38" s="77">
        <v>3</v>
      </c>
      <c r="J38" s="511" t="s">
        <v>96</v>
      </c>
      <c r="K38" s="120" t="s">
        <v>142</v>
      </c>
      <c r="L38" s="384"/>
    </row>
    <row r="39" spans="1:12" ht="12.75" customHeight="1">
      <c r="A39" s="669" t="s">
        <v>143</v>
      </c>
      <c r="B39" s="375" t="s">
        <v>2348</v>
      </c>
      <c r="C39" s="338">
        <v>421</v>
      </c>
      <c r="D39" s="77">
        <v>52</v>
      </c>
      <c r="E39" s="77">
        <v>80</v>
      </c>
      <c r="F39" s="77">
        <v>208</v>
      </c>
      <c r="G39" s="77">
        <v>74</v>
      </c>
      <c r="H39" s="77">
        <v>7</v>
      </c>
      <c r="I39" s="77" t="s">
        <v>96</v>
      </c>
      <c r="J39" s="511" t="s">
        <v>96</v>
      </c>
      <c r="K39" s="120" t="s">
        <v>143</v>
      </c>
      <c r="L39" s="384"/>
    </row>
    <row r="40" spans="1:12" ht="12.75" customHeight="1">
      <c r="A40" s="669" t="s">
        <v>144</v>
      </c>
      <c r="B40" s="375" t="s">
        <v>2349</v>
      </c>
      <c r="C40" s="338" t="s">
        <v>4491</v>
      </c>
      <c r="D40" s="77">
        <v>145</v>
      </c>
      <c r="E40" s="77">
        <v>182</v>
      </c>
      <c r="F40" s="77">
        <v>674</v>
      </c>
      <c r="G40" s="77">
        <v>439</v>
      </c>
      <c r="H40" s="77">
        <v>69</v>
      </c>
      <c r="I40" s="77">
        <v>5</v>
      </c>
      <c r="J40" s="511" t="s">
        <v>96</v>
      </c>
      <c r="K40" s="120" t="s">
        <v>144</v>
      </c>
      <c r="L40" s="384"/>
    </row>
    <row r="41" spans="1:12" ht="12.75" customHeight="1">
      <c r="A41" s="669" t="s">
        <v>145</v>
      </c>
      <c r="B41" s="375" t="s">
        <v>2350</v>
      </c>
      <c r="C41" s="338" t="s">
        <v>4498</v>
      </c>
      <c r="D41" s="77">
        <v>97</v>
      </c>
      <c r="E41" s="77">
        <v>88</v>
      </c>
      <c r="F41" s="77">
        <v>489</v>
      </c>
      <c r="G41" s="77">
        <v>402</v>
      </c>
      <c r="H41" s="77">
        <v>97</v>
      </c>
      <c r="I41" s="77">
        <v>7</v>
      </c>
      <c r="J41" s="511">
        <v>3</v>
      </c>
      <c r="K41" s="120" t="s">
        <v>145</v>
      </c>
      <c r="L41" s="384"/>
    </row>
    <row r="42" spans="1:12" ht="12.75" customHeight="1">
      <c r="A42" s="669" t="s">
        <v>146</v>
      </c>
      <c r="B42" s="375" t="s">
        <v>2351</v>
      </c>
      <c r="C42" s="338">
        <v>343</v>
      </c>
      <c r="D42" s="77">
        <v>43</v>
      </c>
      <c r="E42" s="77">
        <v>63</v>
      </c>
      <c r="F42" s="77">
        <v>109</v>
      </c>
      <c r="G42" s="77">
        <v>99</v>
      </c>
      <c r="H42" s="77">
        <v>28</v>
      </c>
      <c r="I42" s="77">
        <v>1</v>
      </c>
      <c r="J42" s="511" t="s">
        <v>96</v>
      </c>
      <c r="K42" s="120" t="s">
        <v>146</v>
      </c>
      <c r="L42" s="384"/>
    </row>
    <row r="43" spans="1:12" ht="12.75" customHeight="1">
      <c r="A43" s="669" t="s">
        <v>147</v>
      </c>
      <c r="B43" s="375" t="s">
        <v>2352</v>
      </c>
      <c r="C43" s="338" t="s">
        <v>4505</v>
      </c>
      <c r="D43" s="77">
        <v>224</v>
      </c>
      <c r="E43" s="77">
        <v>230</v>
      </c>
      <c r="F43" s="77">
        <v>584</v>
      </c>
      <c r="G43" s="77">
        <v>215</v>
      </c>
      <c r="H43" s="77">
        <v>27</v>
      </c>
      <c r="I43" s="77">
        <v>1</v>
      </c>
      <c r="J43" s="511" t="s">
        <v>96</v>
      </c>
      <c r="K43" s="120" t="s">
        <v>147</v>
      </c>
      <c r="L43" s="384"/>
    </row>
    <row r="44" spans="1:12" s="31" customFormat="1" ht="12.75" customHeight="1">
      <c r="A44" s="373"/>
      <c r="B44" s="388" t="s">
        <v>39</v>
      </c>
      <c r="C44" s="576" t="s">
        <v>4450</v>
      </c>
      <c r="D44" s="98">
        <v>724</v>
      </c>
      <c r="E44" s="98">
        <v>820</v>
      </c>
      <c r="F44" s="98" t="s">
        <v>5519</v>
      </c>
      <c r="G44" s="98" t="s">
        <v>5520</v>
      </c>
      <c r="H44" s="98">
        <v>360</v>
      </c>
      <c r="I44" s="98">
        <v>30</v>
      </c>
      <c r="J44" s="577">
        <v>3</v>
      </c>
      <c r="K44" s="670"/>
      <c r="L44" s="85"/>
    </row>
    <row r="45" spans="1:12" ht="13.2">
      <c r="A45" s="419" t="s">
        <v>2261</v>
      </c>
      <c r="B45" s="431"/>
      <c r="C45" s="59"/>
      <c r="D45" s="59"/>
      <c r="E45" s="59"/>
      <c r="F45" s="59"/>
      <c r="G45" s="59"/>
      <c r="H45" s="59"/>
      <c r="I45" s="59"/>
      <c r="J45" s="59"/>
      <c r="K45" s="201"/>
      <c r="L45" s="384"/>
    </row>
    <row r="46" spans="1:12" ht="18" customHeight="1">
      <c r="A46" s="382" t="s">
        <v>4351</v>
      </c>
      <c r="B46" s="384"/>
      <c r="C46" s="59"/>
      <c r="D46" s="59"/>
      <c r="E46" s="59"/>
      <c r="F46" s="59"/>
      <c r="G46" s="59"/>
      <c r="H46" s="59"/>
      <c r="I46" s="59"/>
      <c r="J46" s="59"/>
      <c r="K46" s="201"/>
      <c r="L46" s="59"/>
    </row>
    <row r="47" spans="1:12" ht="13.2">
      <c r="A47" s="385"/>
      <c r="B47" s="384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3.2">
      <c r="A48" s="385"/>
      <c r="B48" s="80"/>
      <c r="C48" s="84"/>
      <c r="D48" s="84"/>
      <c r="E48" s="84"/>
      <c r="F48" s="84"/>
      <c r="G48" s="83"/>
      <c r="H48" s="83"/>
      <c r="I48" s="83"/>
      <c r="J48" s="83"/>
      <c r="K48" s="225"/>
      <c r="L48" s="59"/>
    </row>
    <row r="49" spans="1:12" ht="13.2">
      <c r="A49" s="385"/>
      <c r="B49" s="384"/>
      <c r="C49" s="59"/>
      <c r="D49" s="59"/>
      <c r="E49" s="59"/>
      <c r="F49" s="59"/>
      <c r="G49" s="59"/>
      <c r="H49" s="59"/>
      <c r="I49" s="59"/>
      <c r="J49" s="59"/>
      <c r="K49" s="201"/>
      <c r="L49" s="59"/>
    </row>
    <row r="50" spans="1:12" ht="13.2">
      <c r="A50" s="385"/>
      <c r="B50" s="384"/>
      <c r="C50" s="59"/>
      <c r="D50" s="59"/>
      <c r="E50" s="59"/>
      <c r="F50" s="59"/>
      <c r="G50" s="59"/>
      <c r="H50" s="59"/>
      <c r="I50" s="59"/>
      <c r="J50" s="59"/>
      <c r="K50" s="201"/>
      <c r="L50" s="59"/>
    </row>
    <row r="51" spans="1:12" ht="13.2">
      <c r="A51" s="385"/>
      <c r="B51" s="384"/>
      <c r="C51" s="59"/>
      <c r="D51" s="59"/>
      <c r="E51" s="59"/>
      <c r="F51" s="59"/>
      <c r="G51" s="59"/>
      <c r="H51" s="59"/>
      <c r="I51" s="59"/>
      <c r="J51" s="59"/>
      <c r="K51" s="201"/>
      <c r="L51" s="59"/>
    </row>
    <row r="52" spans="1:12" ht="13.2">
      <c r="A52" s="385"/>
      <c r="B52" s="384"/>
      <c r="C52" s="59"/>
      <c r="D52" s="59"/>
      <c r="E52" s="59"/>
      <c r="F52" s="59"/>
      <c r="G52" s="59"/>
      <c r="H52" s="59"/>
      <c r="I52" s="59"/>
      <c r="J52" s="59"/>
      <c r="K52" s="201"/>
      <c r="L52" s="59"/>
    </row>
    <row r="53" spans="1:12" ht="13.2">
      <c r="A53" s="385"/>
      <c r="B53" s="384"/>
      <c r="C53" s="59"/>
      <c r="D53" s="59"/>
      <c r="E53" s="59"/>
      <c r="F53" s="59"/>
      <c r="G53" s="59"/>
      <c r="H53" s="59"/>
      <c r="I53" s="59"/>
      <c r="J53" s="59"/>
      <c r="K53" s="201"/>
      <c r="L53" s="59"/>
    </row>
    <row r="54" spans="1:12" ht="13.2">
      <c r="A54" s="385"/>
      <c r="B54" s="384"/>
      <c r="C54" s="59"/>
      <c r="D54" s="59"/>
      <c r="E54" s="59"/>
      <c r="F54" s="59"/>
      <c r="G54" s="59"/>
      <c r="H54" s="59"/>
      <c r="I54" s="59"/>
      <c r="J54" s="59"/>
      <c r="K54" s="201"/>
      <c r="L54" s="59"/>
    </row>
    <row r="55" spans="1:12" ht="13.2">
      <c r="A55" s="385"/>
      <c r="B55" s="384"/>
      <c r="C55" s="59"/>
      <c r="D55" s="59"/>
      <c r="E55" s="59"/>
      <c r="F55" s="59"/>
      <c r="G55" s="59"/>
      <c r="H55" s="59"/>
      <c r="I55" s="59"/>
      <c r="J55" s="59"/>
      <c r="K55" s="201"/>
      <c r="L55" s="59"/>
    </row>
    <row r="56" spans="1:12" ht="13.2">
      <c r="A56" s="385"/>
      <c r="B56" s="384"/>
      <c r="C56" s="59"/>
      <c r="D56" s="59"/>
      <c r="E56" s="59"/>
      <c r="F56" s="59"/>
      <c r="G56" s="59"/>
      <c r="H56" s="59"/>
      <c r="I56" s="59"/>
      <c r="J56" s="59"/>
      <c r="K56" s="201"/>
      <c r="L56" s="59"/>
    </row>
    <row r="57" spans="1:12" ht="13.2">
      <c r="A57" s="385"/>
      <c r="B57" s="384"/>
      <c r="C57" s="59"/>
      <c r="D57" s="59"/>
      <c r="E57" s="59"/>
      <c r="F57" s="59"/>
      <c r="G57" s="59"/>
      <c r="H57" s="59"/>
      <c r="I57" s="59"/>
      <c r="J57" s="59"/>
      <c r="K57" s="201"/>
      <c r="L57" s="59"/>
    </row>
    <row r="58" spans="1:12" ht="13.2">
      <c r="A58" s="385"/>
      <c r="B58" s="384"/>
      <c r="C58" s="59"/>
      <c r="D58" s="59"/>
      <c r="E58" s="59"/>
      <c r="F58" s="59"/>
      <c r="G58" s="59"/>
      <c r="H58" s="59"/>
      <c r="I58" s="59"/>
      <c r="J58" s="59"/>
      <c r="K58" s="201"/>
      <c r="L58" s="59"/>
    </row>
    <row r="59" spans="1:12" ht="13.2">
      <c r="A59" s="385"/>
      <c r="B59" s="384"/>
      <c r="C59" s="59"/>
      <c r="D59" s="59"/>
      <c r="E59" s="59"/>
      <c r="F59" s="59"/>
      <c r="G59" s="59"/>
      <c r="H59" s="59"/>
      <c r="I59" s="59"/>
      <c r="J59" s="59"/>
      <c r="K59" s="201"/>
      <c r="L59" s="59"/>
    </row>
    <row r="60" spans="1:12" ht="13.2">
      <c r="A60" s="385"/>
      <c r="B60" s="384"/>
      <c r="C60" s="59"/>
      <c r="D60" s="59"/>
      <c r="E60" s="59"/>
      <c r="F60" s="59"/>
      <c r="G60" s="59"/>
      <c r="H60" s="59"/>
      <c r="I60" s="59"/>
      <c r="J60" s="59"/>
      <c r="K60" s="201"/>
      <c r="L60" s="59"/>
    </row>
    <row r="61" spans="1:12" ht="13.2">
      <c r="A61" s="385"/>
      <c r="B61" s="384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3.2">
      <c r="A62" s="385"/>
      <c r="B62" s="38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3.2">
      <c r="A63" s="385"/>
      <c r="B63" s="38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3.2">
      <c r="A64" s="385"/>
      <c r="B64" s="38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3.2">
      <c r="A65" s="385"/>
      <c r="B65" s="38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3.2">
      <c r="A66" s="385"/>
      <c r="B66" s="38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3.2">
      <c r="A67" s="385"/>
      <c r="B67" s="38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5"/>
      <c r="B68" s="38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1" useFirstPageNumber="1" horizontalDpi="600" verticalDpi="600" orientation="portrait" scale="8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6.7109375" style="437" customWidth="1"/>
    <col min="2" max="2" width="30.7109375" style="383" customWidth="1"/>
    <col min="3" max="3" width="17.8515625" style="381" customWidth="1"/>
    <col min="4" max="10" width="15.28125" style="381" customWidth="1"/>
    <col min="11" max="11" width="6.7109375" style="354" customWidth="1"/>
    <col min="12" max="16384" width="9.7109375" style="381" customWidth="1"/>
  </cols>
  <sheetData>
    <row r="1" spans="1:11" s="31" customFormat="1" ht="12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83" customFormat="1" ht="13.2">
      <c r="A2" s="879" t="s">
        <v>2242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  <c r="L2" s="37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83" customFormat="1" ht="13.2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  <c r="L3" s="37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83" customFormat="1" ht="13.2">
      <c r="A4" s="898"/>
      <c r="B4" s="898"/>
      <c r="C4" s="898"/>
      <c r="D4" s="898"/>
      <c r="E4" s="898"/>
      <c r="F4" s="898"/>
      <c r="G4" s="911"/>
      <c r="H4" s="911"/>
      <c r="I4" s="911"/>
      <c r="J4" s="911"/>
      <c r="K4" s="881"/>
      <c r="L4" s="37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2206</v>
      </c>
      <c r="E5" s="783"/>
      <c r="F5" s="783"/>
      <c r="G5" s="783" t="s">
        <v>2354</v>
      </c>
      <c r="H5" s="783"/>
      <c r="I5" s="783"/>
      <c r="J5" s="783"/>
      <c r="K5" s="903" t="s">
        <v>168</v>
      </c>
      <c r="L5" s="78"/>
    </row>
    <row r="6" spans="1:12" s="383" customFormat="1" ht="13.5" customHeight="1">
      <c r="A6" s="906"/>
      <c r="B6" s="902"/>
      <c r="C6" s="912"/>
      <c r="D6" s="441" t="s">
        <v>191</v>
      </c>
      <c r="E6" s="441" t="s">
        <v>148</v>
      </c>
      <c r="F6" s="436" t="s">
        <v>192</v>
      </c>
      <c r="G6" s="62" t="s">
        <v>149</v>
      </c>
      <c r="H6" s="441" t="s">
        <v>150</v>
      </c>
      <c r="I6" s="441" t="s">
        <v>193</v>
      </c>
      <c r="J6" s="441" t="s">
        <v>194</v>
      </c>
      <c r="K6" s="904"/>
      <c r="L6" s="433"/>
    </row>
    <row r="7" spans="1:12" ht="7.5" customHeight="1">
      <c r="A7" s="385"/>
      <c r="B7" s="433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2.75" customHeight="1">
      <c r="A8" s="737" t="s">
        <v>177</v>
      </c>
      <c r="B8" s="737"/>
      <c r="C8" s="737"/>
      <c r="D8" s="737"/>
      <c r="E8" s="737"/>
      <c r="F8" s="737"/>
      <c r="G8" s="737" t="s">
        <v>26</v>
      </c>
      <c r="H8" s="737"/>
      <c r="I8" s="737"/>
      <c r="J8" s="737"/>
      <c r="K8" s="737"/>
      <c r="L8" s="83"/>
    </row>
    <row r="9" spans="1:12" ht="7.5" customHeight="1">
      <c r="A9" s="214"/>
      <c r="B9" s="226"/>
      <c r="C9" s="226"/>
      <c r="D9" s="226"/>
      <c r="E9" s="226"/>
      <c r="F9" s="226"/>
      <c r="G9" s="226"/>
      <c r="H9" s="226"/>
      <c r="I9" s="226"/>
      <c r="J9" s="226"/>
      <c r="K9" s="217"/>
      <c r="L9" s="59"/>
    </row>
    <row r="10" spans="1:12" ht="12.75" customHeight="1">
      <c r="A10" s="669" t="s">
        <v>27</v>
      </c>
      <c r="B10" s="376" t="s">
        <v>183</v>
      </c>
      <c r="C10" s="420" t="s">
        <v>4538</v>
      </c>
      <c r="D10" s="77" t="s">
        <v>5528</v>
      </c>
      <c r="E10" s="77" t="s">
        <v>5529</v>
      </c>
      <c r="F10" s="77" t="s">
        <v>5530</v>
      </c>
      <c r="G10" s="77" t="s">
        <v>5531</v>
      </c>
      <c r="H10" s="77" t="s">
        <v>5532</v>
      </c>
      <c r="I10" s="77" t="s">
        <v>5533</v>
      </c>
      <c r="J10" s="511" t="s">
        <v>96</v>
      </c>
      <c r="K10" s="120" t="s">
        <v>27</v>
      </c>
      <c r="L10" s="59"/>
    </row>
    <row r="11" spans="1:12" ht="12.75" customHeight="1">
      <c r="A11" s="669" t="s">
        <v>28</v>
      </c>
      <c r="B11" s="376" t="s">
        <v>185</v>
      </c>
      <c r="C11" s="420" t="s">
        <v>4549</v>
      </c>
      <c r="D11" s="77" t="s">
        <v>5534</v>
      </c>
      <c r="E11" s="77" t="s">
        <v>5535</v>
      </c>
      <c r="F11" s="77" t="s">
        <v>5536</v>
      </c>
      <c r="G11" s="77" t="s">
        <v>5537</v>
      </c>
      <c r="H11" s="77" t="s">
        <v>5538</v>
      </c>
      <c r="I11" s="77" t="s">
        <v>5539</v>
      </c>
      <c r="J11" s="511" t="s">
        <v>96</v>
      </c>
      <c r="K11" s="120" t="s">
        <v>28</v>
      </c>
      <c r="L11" s="384"/>
    </row>
    <row r="12" spans="1:12" ht="12.75" customHeight="1">
      <c r="A12" s="669" t="s">
        <v>30</v>
      </c>
      <c r="B12" s="376" t="s">
        <v>221</v>
      </c>
      <c r="C12" s="420" t="s">
        <v>4560</v>
      </c>
      <c r="D12" s="77" t="s">
        <v>158</v>
      </c>
      <c r="E12" s="77" t="s">
        <v>5540</v>
      </c>
      <c r="F12" s="77" t="s">
        <v>5541</v>
      </c>
      <c r="G12" s="77" t="s">
        <v>5542</v>
      </c>
      <c r="H12" s="77" t="s">
        <v>5543</v>
      </c>
      <c r="I12" s="77" t="s">
        <v>5544</v>
      </c>
      <c r="J12" s="511" t="s">
        <v>158</v>
      </c>
      <c r="K12" s="120" t="s">
        <v>30</v>
      </c>
      <c r="L12" s="384"/>
    </row>
    <row r="13" spans="1:12" ht="12.75" customHeight="1">
      <c r="A13" s="669" t="s">
        <v>32</v>
      </c>
      <c r="B13" s="376" t="s">
        <v>222</v>
      </c>
      <c r="C13" s="420" t="s">
        <v>4571</v>
      </c>
      <c r="D13" s="77" t="s">
        <v>5545</v>
      </c>
      <c r="E13" s="77" t="s">
        <v>5546</v>
      </c>
      <c r="F13" s="77" t="s">
        <v>5547</v>
      </c>
      <c r="G13" s="77" t="s">
        <v>5548</v>
      </c>
      <c r="H13" s="77" t="s">
        <v>5549</v>
      </c>
      <c r="I13" s="77" t="s">
        <v>5550</v>
      </c>
      <c r="J13" s="511" t="s">
        <v>96</v>
      </c>
      <c r="K13" s="120" t="s">
        <v>32</v>
      </c>
      <c r="L13" s="384"/>
    </row>
    <row r="14" spans="1:12" ht="12.75" customHeight="1">
      <c r="A14" s="669" t="s">
        <v>34</v>
      </c>
      <c r="B14" s="376" t="s">
        <v>223</v>
      </c>
      <c r="C14" s="420" t="s">
        <v>4582</v>
      </c>
      <c r="D14" s="77" t="s">
        <v>5551</v>
      </c>
      <c r="E14" s="77" t="s">
        <v>4808</v>
      </c>
      <c r="F14" s="77" t="s">
        <v>5552</v>
      </c>
      <c r="G14" s="77" t="s">
        <v>5553</v>
      </c>
      <c r="H14" s="77" t="s">
        <v>5554</v>
      </c>
      <c r="I14" s="77" t="s">
        <v>4856</v>
      </c>
      <c r="J14" s="511" t="s">
        <v>96</v>
      </c>
      <c r="K14" s="120" t="s">
        <v>34</v>
      </c>
      <c r="L14" s="384"/>
    </row>
    <row r="15" spans="1:12" ht="12.75" customHeight="1">
      <c r="A15" s="669" t="s">
        <v>36</v>
      </c>
      <c r="B15" s="376" t="s">
        <v>224</v>
      </c>
      <c r="C15" s="420" t="s">
        <v>4593</v>
      </c>
      <c r="D15" s="77">
        <v>523</v>
      </c>
      <c r="E15" s="77" t="s">
        <v>5555</v>
      </c>
      <c r="F15" s="77" t="s">
        <v>5556</v>
      </c>
      <c r="G15" s="77" t="s">
        <v>5557</v>
      </c>
      <c r="H15" s="77" t="s">
        <v>5558</v>
      </c>
      <c r="I15" s="77" t="s">
        <v>5559</v>
      </c>
      <c r="J15" s="511" t="s">
        <v>96</v>
      </c>
      <c r="K15" s="120" t="s">
        <v>36</v>
      </c>
      <c r="L15" s="384"/>
    </row>
    <row r="16" spans="1:12" ht="12.75" customHeight="1">
      <c r="A16" s="669" t="s">
        <v>38</v>
      </c>
      <c r="B16" s="376" t="s">
        <v>225</v>
      </c>
      <c r="C16" s="420" t="s">
        <v>4604</v>
      </c>
      <c r="D16" s="77" t="s">
        <v>158</v>
      </c>
      <c r="E16" s="77" t="s">
        <v>5560</v>
      </c>
      <c r="F16" s="77" t="s">
        <v>5561</v>
      </c>
      <c r="G16" s="77" t="s">
        <v>5562</v>
      </c>
      <c r="H16" s="77" t="s">
        <v>5563</v>
      </c>
      <c r="I16" s="77" t="s">
        <v>5564</v>
      </c>
      <c r="J16" s="511" t="s">
        <v>158</v>
      </c>
      <c r="K16" s="120" t="s">
        <v>38</v>
      </c>
      <c r="L16" s="384"/>
    </row>
    <row r="17" spans="1:12" s="31" customFormat="1" ht="12.75" customHeight="1">
      <c r="A17" s="373"/>
      <c r="B17" s="355" t="s">
        <v>40</v>
      </c>
      <c r="C17" s="673" t="s">
        <v>4386</v>
      </c>
      <c r="D17" s="79" t="s">
        <v>5521</v>
      </c>
      <c r="E17" s="79" t="s">
        <v>5522</v>
      </c>
      <c r="F17" s="79" t="s">
        <v>5523</v>
      </c>
      <c r="G17" s="79" t="s">
        <v>5524</v>
      </c>
      <c r="H17" s="79" t="s">
        <v>5525</v>
      </c>
      <c r="I17" s="79" t="s">
        <v>5526</v>
      </c>
      <c r="J17" s="674" t="s">
        <v>5527</v>
      </c>
      <c r="K17" s="670"/>
      <c r="L17" s="85"/>
    </row>
    <row r="18" spans="1:12" ht="7.5" customHeight="1">
      <c r="A18" s="440"/>
      <c r="B18" s="433"/>
      <c r="C18" s="59"/>
      <c r="D18" s="59"/>
      <c r="E18" s="59"/>
      <c r="F18" s="59"/>
      <c r="G18" s="59"/>
      <c r="H18" s="59"/>
      <c r="I18" s="59"/>
      <c r="J18" s="59"/>
      <c r="K18" s="201"/>
      <c r="L18" s="59"/>
    </row>
    <row r="19" spans="1:12" ht="15.15" customHeight="1">
      <c r="A19" s="737" t="s">
        <v>151</v>
      </c>
      <c r="B19" s="737"/>
      <c r="C19" s="737"/>
      <c r="D19" s="737"/>
      <c r="E19" s="737"/>
      <c r="F19" s="737"/>
      <c r="G19" s="737" t="s">
        <v>151</v>
      </c>
      <c r="H19" s="737"/>
      <c r="I19" s="737"/>
      <c r="J19" s="737"/>
      <c r="K19" s="737"/>
      <c r="L19" s="59"/>
    </row>
    <row r="20" spans="1:12" ht="12.75" customHeight="1">
      <c r="A20" s="373"/>
      <c r="B20" s="389" t="s">
        <v>42</v>
      </c>
      <c r="C20" s="59"/>
      <c r="D20" s="59"/>
      <c r="E20" s="59"/>
      <c r="F20" s="59"/>
      <c r="G20" s="59"/>
      <c r="H20" s="59"/>
      <c r="I20" s="59"/>
      <c r="J20" s="59"/>
      <c r="K20" s="201"/>
      <c r="L20" s="59"/>
    </row>
    <row r="21" spans="1:12" ht="12.75" customHeight="1">
      <c r="A21" s="669" t="s">
        <v>43</v>
      </c>
      <c r="B21" s="375" t="s">
        <v>2263</v>
      </c>
      <c r="C21" s="338" t="s">
        <v>158</v>
      </c>
      <c r="D21" s="77" t="s">
        <v>96</v>
      </c>
      <c r="E21" s="77" t="s">
        <v>158</v>
      </c>
      <c r="F21" s="77" t="s">
        <v>158</v>
      </c>
      <c r="G21" s="77" t="s">
        <v>158</v>
      </c>
      <c r="H21" s="77" t="s">
        <v>158</v>
      </c>
      <c r="I21" s="77" t="s">
        <v>96</v>
      </c>
      <c r="J21" s="511" t="s">
        <v>96</v>
      </c>
      <c r="K21" s="120" t="s">
        <v>43</v>
      </c>
      <c r="L21" s="59"/>
    </row>
    <row r="22" spans="1:12" ht="12.75" customHeight="1">
      <c r="A22" s="669" t="s">
        <v>44</v>
      </c>
      <c r="B22" s="375" t="s">
        <v>2264</v>
      </c>
      <c r="C22" s="338" t="s">
        <v>158</v>
      </c>
      <c r="D22" s="77" t="s">
        <v>96</v>
      </c>
      <c r="E22" s="77" t="s">
        <v>96</v>
      </c>
      <c r="F22" s="77" t="s">
        <v>158</v>
      </c>
      <c r="G22" s="77" t="s">
        <v>158</v>
      </c>
      <c r="H22" s="77" t="s">
        <v>96</v>
      </c>
      <c r="I22" s="77" t="s">
        <v>96</v>
      </c>
      <c r="J22" s="511" t="s">
        <v>96</v>
      </c>
      <c r="K22" s="120" t="s">
        <v>44</v>
      </c>
      <c r="L22" s="59"/>
    </row>
    <row r="23" spans="1:12" ht="12.75" customHeight="1">
      <c r="A23" s="669" t="s">
        <v>45</v>
      </c>
      <c r="B23" s="375" t="s">
        <v>2265</v>
      </c>
      <c r="C23" s="338" t="s">
        <v>4616</v>
      </c>
      <c r="D23" s="77" t="s">
        <v>158</v>
      </c>
      <c r="E23" s="77">
        <v>111</v>
      </c>
      <c r="F23" s="77">
        <v>518</v>
      </c>
      <c r="G23" s="77">
        <v>689</v>
      </c>
      <c r="H23" s="77" t="s">
        <v>158</v>
      </c>
      <c r="I23" s="77" t="s">
        <v>96</v>
      </c>
      <c r="J23" s="511" t="s">
        <v>96</v>
      </c>
      <c r="K23" s="120" t="s">
        <v>45</v>
      </c>
      <c r="L23" s="59"/>
    </row>
    <row r="24" spans="1:12" ht="8.25" customHeight="1">
      <c r="A24" s="440"/>
      <c r="B24" s="371"/>
      <c r="C24" s="338"/>
      <c r="D24" s="77"/>
      <c r="E24" s="77"/>
      <c r="F24" s="77"/>
      <c r="G24" s="77"/>
      <c r="H24" s="77"/>
      <c r="I24" s="77"/>
      <c r="J24" s="511"/>
      <c r="K24" s="120"/>
      <c r="L24" s="59"/>
    </row>
    <row r="25" spans="1:12" ht="12.75" customHeight="1">
      <c r="A25" s="440"/>
      <c r="B25" s="389" t="s">
        <v>46</v>
      </c>
      <c r="C25" s="338"/>
      <c r="D25" s="77"/>
      <c r="E25" s="77"/>
      <c r="F25" s="77"/>
      <c r="G25" s="77"/>
      <c r="H25" s="77"/>
      <c r="I25" s="77"/>
      <c r="J25" s="511"/>
      <c r="K25" s="120"/>
      <c r="L25" s="59"/>
    </row>
    <row r="26" spans="1:12" ht="12.75" customHeight="1">
      <c r="A26" s="669" t="s">
        <v>47</v>
      </c>
      <c r="B26" s="375" t="s">
        <v>2266</v>
      </c>
      <c r="C26" s="338" t="s">
        <v>4618</v>
      </c>
      <c r="D26" s="77" t="s">
        <v>158</v>
      </c>
      <c r="E26" s="77">
        <v>615</v>
      </c>
      <c r="F26" s="77" t="s">
        <v>5565</v>
      </c>
      <c r="G26" s="77" t="s">
        <v>4721</v>
      </c>
      <c r="H26" s="77" t="s">
        <v>5566</v>
      </c>
      <c r="I26" s="77" t="s">
        <v>158</v>
      </c>
      <c r="J26" s="511" t="s">
        <v>96</v>
      </c>
      <c r="K26" s="120" t="s">
        <v>47</v>
      </c>
      <c r="L26" s="59"/>
    </row>
    <row r="27" spans="1:12" ht="13.2">
      <c r="A27" s="669" t="s">
        <v>48</v>
      </c>
      <c r="B27" s="375" t="s">
        <v>2267</v>
      </c>
      <c r="C27" s="338" t="s">
        <v>4627</v>
      </c>
      <c r="D27" s="77">
        <v>779</v>
      </c>
      <c r="E27" s="77" t="s">
        <v>5430</v>
      </c>
      <c r="F27" s="77" t="s">
        <v>5567</v>
      </c>
      <c r="G27" s="77" t="s">
        <v>5568</v>
      </c>
      <c r="H27" s="77">
        <v>713</v>
      </c>
      <c r="I27" s="77" t="s">
        <v>96</v>
      </c>
      <c r="J27" s="511" t="s">
        <v>96</v>
      </c>
      <c r="K27" s="120" t="s">
        <v>48</v>
      </c>
      <c r="L27" s="59"/>
    </row>
    <row r="28" spans="1:12" ht="12.75" customHeight="1">
      <c r="A28" s="669" t="s">
        <v>49</v>
      </c>
      <c r="B28" s="375" t="s">
        <v>50</v>
      </c>
      <c r="C28" s="338" t="s">
        <v>4634</v>
      </c>
      <c r="D28" s="77" t="s">
        <v>158</v>
      </c>
      <c r="E28" s="77" t="s">
        <v>5308</v>
      </c>
      <c r="F28" s="77" t="s">
        <v>5569</v>
      </c>
      <c r="G28" s="77" t="s">
        <v>5570</v>
      </c>
      <c r="H28" s="77">
        <v>658</v>
      </c>
      <c r="I28" s="77" t="s">
        <v>158</v>
      </c>
      <c r="J28" s="511" t="s">
        <v>96</v>
      </c>
      <c r="K28" s="120" t="s">
        <v>49</v>
      </c>
      <c r="L28" s="59"/>
    </row>
    <row r="29" spans="1:12" ht="12.75" customHeight="1">
      <c r="A29" s="669" t="s">
        <v>51</v>
      </c>
      <c r="B29" s="375" t="s">
        <v>2268</v>
      </c>
      <c r="C29" s="338" t="s">
        <v>4641</v>
      </c>
      <c r="D29" s="77" t="s">
        <v>158</v>
      </c>
      <c r="E29" s="77">
        <v>289</v>
      </c>
      <c r="F29" s="77" t="s">
        <v>5329</v>
      </c>
      <c r="G29" s="77" t="s">
        <v>5571</v>
      </c>
      <c r="H29" s="77" t="s">
        <v>5572</v>
      </c>
      <c r="I29" s="77" t="s">
        <v>158</v>
      </c>
      <c r="J29" s="511" t="s">
        <v>96</v>
      </c>
      <c r="K29" s="120" t="s">
        <v>51</v>
      </c>
      <c r="L29" s="59"/>
    </row>
    <row r="30" spans="1:12" ht="12.75" customHeight="1">
      <c r="A30" s="669" t="s">
        <v>52</v>
      </c>
      <c r="B30" s="375" t="s">
        <v>2269</v>
      </c>
      <c r="C30" s="338" t="s">
        <v>4650</v>
      </c>
      <c r="D30" s="77" t="s">
        <v>158</v>
      </c>
      <c r="E30" s="77">
        <v>442</v>
      </c>
      <c r="F30" s="77" t="s">
        <v>5573</v>
      </c>
      <c r="G30" s="77" t="s">
        <v>5574</v>
      </c>
      <c r="H30" s="77" t="s">
        <v>5575</v>
      </c>
      <c r="I30" s="77" t="s">
        <v>158</v>
      </c>
      <c r="J30" s="511" t="s">
        <v>96</v>
      </c>
      <c r="K30" s="120" t="s">
        <v>52</v>
      </c>
      <c r="L30" s="59"/>
    </row>
    <row r="31" spans="1:12" ht="12.75" customHeight="1">
      <c r="A31" s="669" t="s">
        <v>53</v>
      </c>
      <c r="B31" s="375" t="s">
        <v>2270</v>
      </c>
      <c r="C31" s="338" t="s">
        <v>4657</v>
      </c>
      <c r="D31" s="77">
        <v>82</v>
      </c>
      <c r="E31" s="77">
        <v>531</v>
      </c>
      <c r="F31" s="77" t="s">
        <v>5576</v>
      </c>
      <c r="G31" s="77" t="s">
        <v>5577</v>
      </c>
      <c r="H31" s="77" t="s">
        <v>5578</v>
      </c>
      <c r="I31" s="77" t="s">
        <v>96</v>
      </c>
      <c r="J31" s="511" t="s">
        <v>96</v>
      </c>
      <c r="K31" s="120" t="s">
        <v>53</v>
      </c>
      <c r="L31" s="59"/>
    </row>
    <row r="32" spans="1:12" ht="12.75" customHeight="1">
      <c r="A32" s="669" t="s">
        <v>54</v>
      </c>
      <c r="B32" s="375" t="s">
        <v>2271</v>
      </c>
      <c r="C32" s="338" t="s">
        <v>4664</v>
      </c>
      <c r="D32" s="77" t="s">
        <v>158</v>
      </c>
      <c r="E32" s="77">
        <v>978</v>
      </c>
      <c r="F32" s="77" t="s">
        <v>5579</v>
      </c>
      <c r="G32" s="77" t="s">
        <v>5580</v>
      </c>
      <c r="H32" s="77" t="s">
        <v>5581</v>
      </c>
      <c r="I32" s="77" t="s">
        <v>158</v>
      </c>
      <c r="J32" s="511" t="s">
        <v>96</v>
      </c>
      <c r="K32" s="120" t="s">
        <v>54</v>
      </c>
      <c r="L32" s="59"/>
    </row>
    <row r="33" spans="1:12" ht="12.75" customHeight="1">
      <c r="A33" s="669" t="s">
        <v>55</v>
      </c>
      <c r="B33" s="375" t="s">
        <v>2272</v>
      </c>
      <c r="C33" s="338" t="s">
        <v>4673</v>
      </c>
      <c r="D33" s="77">
        <v>103</v>
      </c>
      <c r="E33" s="77">
        <v>276</v>
      </c>
      <c r="F33" s="77" t="s">
        <v>5582</v>
      </c>
      <c r="G33" s="77" t="s">
        <v>5583</v>
      </c>
      <c r="H33" s="77">
        <v>449</v>
      </c>
      <c r="I33" s="77" t="s">
        <v>96</v>
      </c>
      <c r="J33" s="511" t="s">
        <v>96</v>
      </c>
      <c r="K33" s="120" t="s">
        <v>55</v>
      </c>
      <c r="L33" s="59"/>
    </row>
    <row r="34" spans="1:12" ht="12.75" customHeight="1">
      <c r="A34" s="669" t="s">
        <v>56</v>
      </c>
      <c r="B34" s="375" t="s">
        <v>2273</v>
      </c>
      <c r="C34" s="338" t="s">
        <v>4683</v>
      </c>
      <c r="D34" s="77">
        <v>22</v>
      </c>
      <c r="E34" s="77" t="s">
        <v>158</v>
      </c>
      <c r="F34" s="77">
        <v>927</v>
      </c>
      <c r="G34" s="77" t="s">
        <v>5584</v>
      </c>
      <c r="H34" s="77">
        <v>472</v>
      </c>
      <c r="I34" s="77" t="s">
        <v>158</v>
      </c>
      <c r="J34" s="511" t="s">
        <v>96</v>
      </c>
      <c r="K34" s="120" t="s">
        <v>56</v>
      </c>
      <c r="L34" s="59"/>
    </row>
    <row r="35" spans="1:12" ht="12.75" customHeight="1">
      <c r="A35" s="669" t="s">
        <v>57</v>
      </c>
      <c r="B35" s="375" t="s">
        <v>2274</v>
      </c>
      <c r="C35" s="338" t="s">
        <v>4690</v>
      </c>
      <c r="D35" s="77">
        <v>367</v>
      </c>
      <c r="E35" s="77" t="s">
        <v>5585</v>
      </c>
      <c r="F35" s="77" t="s">
        <v>5586</v>
      </c>
      <c r="G35" s="77" t="s">
        <v>158</v>
      </c>
      <c r="H35" s="77" t="s">
        <v>158</v>
      </c>
      <c r="I35" s="77" t="s">
        <v>96</v>
      </c>
      <c r="J35" s="511" t="s">
        <v>96</v>
      </c>
      <c r="K35" s="120" t="s">
        <v>57</v>
      </c>
      <c r="L35" s="59"/>
    </row>
    <row r="36" spans="1:12" ht="12.75" customHeight="1">
      <c r="A36" s="669" t="s">
        <v>58</v>
      </c>
      <c r="B36" s="375" t="s">
        <v>2275</v>
      </c>
      <c r="C36" s="338" t="s">
        <v>4696</v>
      </c>
      <c r="D36" s="77" t="s">
        <v>158</v>
      </c>
      <c r="E36" s="77">
        <v>458</v>
      </c>
      <c r="F36" s="77" t="s">
        <v>5587</v>
      </c>
      <c r="G36" s="77" t="s">
        <v>5588</v>
      </c>
      <c r="H36" s="77" t="s">
        <v>5016</v>
      </c>
      <c r="I36" s="77" t="s">
        <v>158</v>
      </c>
      <c r="J36" s="511" t="s">
        <v>96</v>
      </c>
      <c r="K36" s="120" t="s">
        <v>58</v>
      </c>
      <c r="L36" s="59"/>
    </row>
    <row r="37" spans="1:12" ht="12.75" customHeight="1">
      <c r="A37" s="669" t="s">
        <v>59</v>
      </c>
      <c r="B37" s="375" t="s">
        <v>2276</v>
      </c>
      <c r="C37" s="338" t="s">
        <v>4705</v>
      </c>
      <c r="D37" s="77">
        <v>381</v>
      </c>
      <c r="E37" s="77" t="s">
        <v>5320</v>
      </c>
      <c r="F37" s="77" t="s">
        <v>5589</v>
      </c>
      <c r="G37" s="77" t="s">
        <v>5590</v>
      </c>
      <c r="H37" s="77">
        <v>568</v>
      </c>
      <c r="I37" s="77" t="s">
        <v>96</v>
      </c>
      <c r="J37" s="511" t="s">
        <v>96</v>
      </c>
      <c r="K37" s="120" t="s">
        <v>59</v>
      </c>
      <c r="L37" s="59"/>
    </row>
    <row r="38" spans="1:12" ht="12.75" customHeight="1">
      <c r="A38" s="669" t="s">
        <v>60</v>
      </c>
      <c r="B38" s="375" t="s">
        <v>2277</v>
      </c>
      <c r="C38" s="338" t="s">
        <v>4712</v>
      </c>
      <c r="D38" s="77">
        <v>353</v>
      </c>
      <c r="E38" s="77" t="s">
        <v>5591</v>
      </c>
      <c r="F38" s="77" t="s">
        <v>5592</v>
      </c>
      <c r="G38" s="77" t="s">
        <v>5593</v>
      </c>
      <c r="H38" s="77" t="s">
        <v>5594</v>
      </c>
      <c r="I38" s="77" t="s">
        <v>96</v>
      </c>
      <c r="J38" s="511" t="s">
        <v>96</v>
      </c>
      <c r="K38" s="120" t="s">
        <v>60</v>
      </c>
      <c r="L38" s="59"/>
    </row>
    <row r="39" spans="1:12" ht="12.75" customHeight="1">
      <c r="A39" s="669" t="s">
        <v>61</v>
      </c>
      <c r="B39" s="375" t="s">
        <v>2278</v>
      </c>
      <c r="C39" s="338" t="s">
        <v>4722</v>
      </c>
      <c r="D39" s="77" t="s">
        <v>158</v>
      </c>
      <c r="E39" s="77">
        <v>50</v>
      </c>
      <c r="F39" s="77">
        <v>861</v>
      </c>
      <c r="G39" s="77" t="s">
        <v>5595</v>
      </c>
      <c r="H39" s="77" t="s">
        <v>158</v>
      </c>
      <c r="I39" s="77" t="s">
        <v>96</v>
      </c>
      <c r="J39" s="511" t="s">
        <v>96</v>
      </c>
      <c r="K39" s="120" t="s">
        <v>61</v>
      </c>
      <c r="L39" s="59"/>
    </row>
    <row r="40" spans="1:12" ht="12.75" customHeight="1">
      <c r="A40" s="669" t="s">
        <v>62</v>
      </c>
      <c r="B40" s="375" t="s">
        <v>2279</v>
      </c>
      <c r="C40" s="338" t="s">
        <v>4725</v>
      </c>
      <c r="D40" s="77">
        <v>71</v>
      </c>
      <c r="E40" s="77">
        <v>526</v>
      </c>
      <c r="F40" s="77" t="s">
        <v>5596</v>
      </c>
      <c r="G40" s="77" t="s">
        <v>5597</v>
      </c>
      <c r="H40" s="77">
        <v>859</v>
      </c>
      <c r="I40" s="77" t="s">
        <v>96</v>
      </c>
      <c r="J40" s="511" t="s">
        <v>96</v>
      </c>
      <c r="K40" s="120" t="s">
        <v>62</v>
      </c>
      <c r="L40" s="59"/>
    </row>
    <row r="41" spans="1:12" ht="13.2">
      <c r="A41" s="669" t="s">
        <v>63</v>
      </c>
      <c r="B41" s="375" t="s">
        <v>2280</v>
      </c>
      <c r="C41" s="338" t="s">
        <v>4733</v>
      </c>
      <c r="D41" s="77" t="s">
        <v>158</v>
      </c>
      <c r="E41" s="77">
        <v>347</v>
      </c>
      <c r="F41" s="77" t="s">
        <v>5598</v>
      </c>
      <c r="G41" s="77" t="s">
        <v>5599</v>
      </c>
      <c r="H41" s="77">
        <v>876</v>
      </c>
      <c r="I41" s="77" t="s">
        <v>158</v>
      </c>
      <c r="J41" s="511" t="s">
        <v>96</v>
      </c>
      <c r="K41" s="120" t="s">
        <v>63</v>
      </c>
      <c r="L41" s="59"/>
    </row>
    <row r="42" spans="1:12" ht="13.2">
      <c r="A42" s="669" t="s">
        <v>64</v>
      </c>
      <c r="B42" s="375" t="s">
        <v>2281</v>
      </c>
      <c r="C42" s="338" t="s">
        <v>4738</v>
      </c>
      <c r="D42" s="77">
        <v>754</v>
      </c>
      <c r="E42" s="77" t="s">
        <v>5600</v>
      </c>
      <c r="F42" s="77" t="s">
        <v>5601</v>
      </c>
      <c r="G42" s="77" t="s">
        <v>5602</v>
      </c>
      <c r="H42" s="77" t="s">
        <v>5603</v>
      </c>
      <c r="I42" s="77" t="s">
        <v>5031</v>
      </c>
      <c r="J42" s="511" t="s">
        <v>96</v>
      </c>
      <c r="K42" s="120" t="s">
        <v>64</v>
      </c>
      <c r="L42" s="59"/>
    </row>
    <row r="43" spans="1:12" ht="12.75" customHeight="1">
      <c r="A43" s="669" t="s">
        <v>65</v>
      </c>
      <c r="B43" s="375" t="s">
        <v>2282</v>
      </c>
      <c r="C43" s="338" t="s">
        <v>4747</v>
      </c>
      <c r="D43" s="77">
        <v>73</v>
      </c>
      <c r="E43" s="77">
        <v>180</v>
      </c>
      <c r="F43" s="77" t="s">
        <v>5604</v>
      </c>
      <c r="G43" s="77" t="s">
        <v>5605</v>
      </c>
      <c r="H43" s="77">
        <v>366</v>
      </c>
      <c r="I43" s="77" t="s">
        <v>96</v>
      </c>
      <c r="J43" s="511" t="s">
        <v>96</v>
      </c>
      <c r="K43" s="120" t="s">
        <v>65</v>
      </c>
      <c r="L43" s="59"/>
    </row>
    <row r="44" spans="1:12" ht="12.75" customHeight="1">
      <c r="A44" s="669" t="s">
        <v>66</v>
      </c>
      <c r="B44" s="375" t="s">
        <v>2283</v>
      </c>
      <c r="C44" s="338" t="s">
        <v>4751</v>
      </c>
      <c r="D44" s="77" t="s">
        <v>158</v>
      </c>
      <c r="E44" s="77" t="s">
        <v>5606</v>
      </c>
      <c r="F44" s="77" t="s">
        <v>5607</v>
      </c>
      <c r="G44" s="77" t="s">
        <v>5608</v>
      </c>
      <c r="H44" s="77" t="s">
        <v>5609</v>
      </c>
      <c r="I44" s="77" t="s">
        <v>158</v>
      </c>
      <c r="J44" s="511" t="s">
        <v>96</v>
      </c>
      <c r="K44" s="120" t="s">
        <v>66</v>
      </c>
      <c r="L44" s="59"/>
    </row>
    <row r="45" spans="1:12" ht="12.75" customHeight="1">
      <c r="A45" s="669" t="s">
        <v>67</v>
      </c>
      <c r="B45" s="375" t="s">
        <v>2284</v>
      </c>
      <c r="C45" s="338" t="s">
        <v>4761</v>
      </c>
      <c r="D45" s="77" t="s">
        <v>158</v>
      </c>
      <c r="E45" s="77" t="s">
        <v>5610</v>
      </c>
      <c r="F45" s="77" t="s">
        <v>5611</v>
      </c>
      <c r="G45" s="77" t="s">
        <v>5612</v>
      </c>
      <c r="H45" s="77" t="s">
        <v>5613</v>
      </c>
      <c r="I45" s="77" t="s">
        <v>158</v>
      </c>
      <c r="J45" s="511" t="s">
        <v>96</v>
      </c>
      <c r="K45" s="120" t="s">
        <v>67</v>
      </c>
      <c r="L45" s="59"/>
    </row>
    <row r="46" spans="1:12" s="31" customFormat="1" ht="12.75" customHeight="1">
      <c r="A46" s="373"/>
      <c r="B46" s="388" t="s">
        <v>183</v>
      </c>
      <c r="C46" s="576" t="s">
        <v>4538</v>
      </c>
      <c r="D46" s="98" t="s">
        <v>5528</v>
      </c>
      <c r="E46" s="98" t="s">
        <v>5529</v>
      </c>
      <c r="F46" s="98" t="s">
        <v>5530</v>
      </c>
      <c r="G46" s="98" t="s">
        <v>5531</v>
      </c>
      <c r="H46" s="98" t="s">
        <v>5532</v>
      </c>
      <c r="I46" s="98" t="s">
        <v>5533</v>
      </c>
      <c r="J46" s="577" t="s">
        <v>96</v>
      </c>
      <c r="K46" s="670"/>
      <c r="L46" s="96"/>
    </row>
    <row r="47" spans="1:12" ht="7.5" customHeight="1">
      <c r="A47" s="385"/>
      <c r="B47" s="384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5.15" customHeight="1">
      <c r="A48" s="737" t="s">
        <v>152</v>
      </c>
      <c r="B48" s="737"/>
      <c r="C48" s="737"/>
      <c r="D48" s="737"/>
      <c r="E48" s="737"/>
      <c r="F48" s="737"/>
      <c r="G48" s="737" t="s">
        <v>152</v>
      </c>
      <c r="H48" s="737"/>
      <c r="I48" s="737"/>
      <c r="J48" s="737"/>
      <c r="K48" s="737"/>
      <c r="L48" s="59"/>
    </row>
    <row r="49" spans="1:12" ht="13.2">
      <c r="A49" s="373"/>
      <c r="B49" s="389" t="s">
        <v>42</v>
      </c>
      <c r="C49" s="59"/>
      <c r="D49" s="59"/>
      <c r="E49" s="59"/>
      <c r="F49" s="59"/>
      <c r="G49" s="59"/>
      <c r="H49" s="914"/>
      <c r="I49" s="914"/>
      <c r="J49" s="914"/>
      <c r="K49" s="914"/>
      <c r="L49" s="914"/>
    </row>
    <row r="50" spans="1:12" ht="12.75" customHeight="1">
      <c r="A50" s="669" t="s">
        <v>69</v>
      </c>
      <c r="B50" s="375" t="s">
        <v>2285</v>
      </c>
      <c r="C50" s="338">
        <v>534</v>
      </c>
      <c r="D50" s="77" t="s">
        <v>158</v>
      </c>
      <c r="E50" s="77" t="s">
        <v>158</v>
      </c>
      <c r="F50" s="77">
        <v>154</v>
      </c>
      <c r="G50" s="77">
        <v>352</v>
      </c>
      <c r="H50" s="77" t="s">
        <v>96</v>
      </c>
      <c r="I50" s="77" t="s">
        <v>96</v>
      </c>
      <c r="J50" s="511" t="s">
        <v>96</v>
      </c>
      <c r="K50" s="120">
        <v>261</v>
      </c>
      <c r="L50" s="59"/>
    </row>
    <row r="51" spans="1:12" ht="13.2">
      <c r="A51" s="669" t="s">
        <v>70</v>
      </c>
      <c r="B51" s="375" t="s">
        <v>2286</v>
      </c>
      <c r="C51" s="338" t="s">
        <v>158</v>
      </c>
      <c r="D51" s="77" t="s">
        <v>158</v>
      </c>
      <c r="E51" s="77" t="s">
        <v>158</v>
      </c>
      <c r="F51" s="77">
        <v>219</v>
      </c>
      <c r="G51" s="77" t="s">
        <v>158</v>
      </c>
      <c r="H51" s="77" t="s">
        <v>96</v>
      </c>
      <c r="I51" s="77" t="s">
        <v>96</v>
      </c>
      <c r="J51" s="511" t="s">
        <v>96</v>
      </c>
      <c r="K51" s="120" t="s">
        <v>70</v>
      </c>
      <c r="L51" s="59"/>
    </row>
    <row r="52" spans="1:12" ht="12.75" customHeight="1">
      <c r="A52" s="669" t="s">
        <v>71</v>
      </c>
      <c r="B52" s="375" t="s">
        <v>2287</v>
      </c>
      <c r="C52" s="338" t="s">
        <v>158</v>
      </c>
      <c r="D52" s="77" t="s">
        <v>96</v>
      </c>
      <c r="E52" s="77" t="s">
        <v>96</v>
      </c>
      <c r="F52" s="77" t="s">
        <v>96</v>
      </c>
      <c r="G52" s="77" t="s">
        <v>158</v>
      </c>
      <c r="H52" s="77" t="s">
        <v>96</v>
      </c>
      <c r="I52" s="77" t="s">
        <v>96</v>
      </c>
      <c r="J52" s="511" t="s">
        <v>96</v>
      </c>
      <c r="K52" s="271">
        <v>263</v>
      </c>
      <c r="L52" s="59"/>
    </row>
    <row r="53" spans="1:12" ht="4.5" customHeight="1">
      <c r="A53" s="440"/>
      <c r="B53" s="375"/>
      <c r="C53" s="338"/>
      <c r="D53" s="77"/>
      <c r="E53" s="77"/>
      <c r="F53" s="77"/>
      <c r="G53" s="77"/>
      <c r="H53" s="77"/>
      <c r="I53" s="77"/>
      <c r="J53" s="511"/>
      <c r="K53" s="120"/>
      <c r="L53" s="59"/>
    </row>
    <row r="54" spans="1:12" ht="13.5" customHeight="1">
      <c r="A54" s="440"/>
      <c r="B54" s="389" t="s">
        <v>46</v>
      </c>
      <c r="C54" s="338"/>
      <c r="D54" s="77"/>
      <c r="E54" s="77"/>
      <c r="F54" s="77"/>
      <c r="G54" s="77"/>
      <c r="H54" s="77"/>
      <c r="I54" s="77"/>
      <c r="J54" s="511"/>
      <c r="K54" s="120"/>
      <c r="L54" s="59"/>
    </row>
    <row r="55" spans="1:12" ht="12.75" customHeight="1">
      <c r="A55" s="669" t="s">
        <v>72</v>
      </c>
      <c r="B55" s="375" t="s">
        <v>2288</v>
      </c>
      <c r="C55" s="338" t="s">
        <v>4772</v>
      </c>
      <c r="D55" s="77">
        <v>269</v>
      </c>
      <c r="E55" s="77">
        <v>906</v>
      </c>
      <c r="F55" s="77" t="s">
        <v>5614</v>
      </c>
      <c r="G55" s="77" t="s">
        <v>5615</v>
      </c>
      <c r="H55" s="77" t="s">
        <v>5616</v>
      </c>
      <c r="I55" s="77" t="s">
        <v>96</v>
      </c>
      <c r="J55" s="511" t="s">
        <v>96</v>
      </c>
      <c r="K55" s="120" t="s">
        <v>72</v>
      </c>
      <c r="L55" s="59"/>
    </row>
    <row r="56" spans="1:12" ht="12.75" customHeight="1">
      <c r="A56" s="669" t="s">
        <v>73</v>
      </c>
      <c r="B56" s="375" t="s">
        <v>2289</v>
      </c>
      <c r="C56" s="338" t="s">
        <v>4781</v>
      </c>
      <c r="D56" s="77">
        <v>511</v>
      </c>
      <c r="E56" s="77" t="s">
        <v>158</v>
      </c>
      <c r="F56" s="77" t="s">
        <v>5617</v>
      </c>
      <c r="G56" s="77" t="s">
        <v>5618</v>
      </c>
      <c r="H56" s="77" t="s">
        <v>4817</v>
      </c>
      <c r="I56" s="77" t="s">
        <v>158</v>
      </c>
      <c r="J56" s="511" t="s">
        <v>96</v>
      </c>
      <c r="K56" s="120" t="s">
        <v>73</v>
      </c>
      <c r="L56" s="59"/>
    </row>
    <row r="57" spans="1:12" ht="12.75" customHeight="1">
      <c r="A57" s="669" t="s">
        <v>74</v>
      </c>
      <c r="B57" s="375" t="s">
        <v>2290</v>
      </c>
      <c r="C57" s="338" t="s">
        <v>4788</v>
      </c>
      <c r="D57" s="77" t="s">
        <v>158</v>
      </c>
      <c r="E57" s="77">
        <v>366</v>
      </c>
      <c r="F57" s="77" t="s">
        <v>5619</v>
      </c>
      <c r="G57" s="77" t="s">
        <v>5620</v>
      </c>
      <c r="H57" s="77">
        <v>694</v>
      </c>
      <c r="I57" s="77" t="s">
        <v>158</v>
      </c>
      <c r="J57" s="511" t="s">
        <v>96</v>
      </c>
      <c r="K57" s="120" t="s">
        <v>74</v>
      </c>
      <c r="L57" s="59"/>
    </row>
    <row r="58" spans="1:12" ht="12.75" customHeight="1">
      <c r="A58" s="669" t="s">
        <v>75</v>
      </c>
      <c r="B58" s="375" t="s">
        <v>2291</v>
      </c>
      <c r="C58" s="338" t="s">
        <v>4793</v>
      </c>
      <c r="D58" s="77" t="s">
        <v>158</v>
      </c>
      <c r="E58" s="77">
        <v>767</v>
      </c>
      <c r="F58" s="77" t="s">
        <v>5621</v>
      </c>
      <c r="G58" s="77" t="s">
        <v>5622</v>
      </c>
      <c r="H58" s="77" t="s">
        <v>5087</v>
      </c>
      <c r="I58" s="77" t="s">
        <v>158</v>
      </c>
      <c r="J58" s="511" t="s">
        <v>96</v>
      </c>
      <c r="K58" s="120" t="s">
        <v>75</v>
      </c>
      <c r="L58" s="59"/>
    </row>
    <row r="59" spans="1:12" ht="12.75" customHeight="1">
      <c r="A59" s="669" t="s">
        <v>76</v>
      </c>
      <c r="B59" s="375" t="s">
        <v>2292</v>
      </c>
      <c r="C59" s="338" t="s">
        <v>4802</v>
      </c>
      <c r="D59" s="77" t="s">
        <v>158</v>
      </c>
      <c r="E59" s="77" t="s">
        <v>5598</v>
      </c>
      <c r="F59" s="77" t="s">
        <v>5623</v>
      </c>
      <c r="G59" s="77" t="s">
        <v>5624</v>
      </c>
      <c r="H59" s="77" t="s">
        <v>5625</v>
      </c>
      <c r="I59" s="77" t="s">
        <v>158</v>
      </c>
      <c r="J59" s="511" t="s">
        <v>96</v>
      </c>
      <c r="K59" s="120" t="s">
        <v>76</v>
      </c>
      <c r="L59" s="59"/>
    </row>
    <row r="60" spans="1:12" ht="12.75" customHeight="1">
      <c r="A60" s="669" t="s">
        <v>77</v>
      </c>
      <c r="B60" s="375" t="s">
        <v>184</v>
      </c>
      <c r="C60" s="338" t="s">
        <v>4812</v>
      </c>
      <c r="D60" s="77" t="s">
        <v>158</v>
      </c>
      <c r="E60" s="77" t="s">
        <v>5626</v>
      </c>
      <c r="F60" s="77" t="s">
        <v>5627</v>
      </c>
      <c r="G60" s="77" t="s">
        <v>5628</v>
      </c>
      <c r="H60" s="77" t="s">
        <v>5408</v>
      </c>
      <c r="I60" s="77" t="s">
        <v>158</v>
      </c>
      <c r="J60" s="511" t="s">
        <v>96</v>
      </c>
      <c r="K60" s="120" t="s">
        <v>77</v>
      </c>
      <c r="L60" s="59"/>
    </row>
    <row r="61" spans="1:12" ht="12.75" customHeight="1">
      <c r="A61" s="669" t="s">
        <v>78</v>
      </c>
      <c r="B61" s="375" t="s">
        <v>2293</v>
      </c>
      <c r="C61" s="338" t="s">
        <v>4821</v>
      </c>
      <c r="D61" s="77" t="s">
        <v>158</v>
      </c>
      <c r="E61" s="77" t="s">
        <v>5629</v>
      </c>
      <c r="F61" s="77" t="s">
        <v>5630</v>
      </c>
      <c r="G61" s="77" t="s">
        <v>5631</v>
      </c>
      <c r="H61" s="77" t="s">
        <v>5632</v>
      </c>
      <c r="I61" s="77" t="s">
        <v>158</v>
      </c>
      <c r="J61" s="511" t="s">
        <v>96</v>
      </c>
      <c r="K61" s="120" t="s">
        <v>78</v>
      </c>
      <c r="L61" s="59"/>
    </row>
    <row r="62" spans="1:12" ht="12.75" customHeight="1">
      <c r="A62" s="669" t="s">
        <v>79</v>
      </c>
      <c r="B62" s="375" t="s">
        <v>2294</v>
      </c>
      <c r="C62" s="338" t="s">
        <v>4831</v>
      </c>
      <c r="D62" s="77" t="s">
        <v>158</v>
      </c>
      <c r="E62" s="77" t="s">
        <v>5633</v>
      </c>
      <c r="F62" s="77" t="s">
        <v>5634</v>
      </c>
      <c r="G62" s="77" t="s">
        <v>5635</v>
      </c>
      <c r="H62" s="77" t="s">
        <v>4688</v>
      </c>
      <c r="I62" s="77" t="s">
        <v>158</v>
      </c>
      <c r="J62" s="511" t="s">
        <v>96</v>
      </c>
      <c r="K62" s="120" t="s">
        <v>79</v>
      </c>
      <c r="L62" s="59"/>
    </row>
    <row r="63" spans="1:12" ht="12.75" customHeight="1">
      <c r="A63" s="669" t="s">
        <v>80</v>
      </c>
      <c r="B63" s="375" t="s">
        <v>2295</v>
      </c>
      <c r="C63" s="338" t="s">
        <v>4710</v>
      </c>
      <c r="D63" s="77">
        <v>63</v>
      </c>
      <c r="E63" s="77">
        <v>290</v>
      </c>
      <c r="F63" s="77" t="s">
        <v>5636</v>
      </c>
      <c r="G63" s="77" t="s">
        <v>5637</v>
      </c>
      <c r="H63" s="77">
        <v>475</v>
      </c>
      <c r="I63" s="77" t="s">
        <v>96</v>
      </c>
      <c r="J63" s="511" t="s">
        <v>96</v>
      </c>
      <c r="K63" s="120" t="s">
        <v>80</v>
      </c>
      <c r="L63" s="59"/>
    </row>
    <row r="64" spans="1:12" s="31" customFormat="1" ht="12.75" customHeight="1">
      <c r="A64" s="373"/>
      <c r="B64" s="388" t="s">
        <v>29</v>
      </c>
      <c r="C64" s="576" t="s">
        <v>4549</v>
      </c>
      <c r="D64" s="98" t="s">
        <v>5534</v>
      </c>
      <c r="E64" s="98" t="s">
        <v>5535</v>
      </c>
      <c r="F64" s="98" t="s">
        <v>5536</v>
      </c>
      <c r="G64" s="98" t="s">
        <v>5537</v>
      </c>
      <c r="H64" s="98" t="s">
        <v>5538</v>
      </c>
      <c r="I64" s="98" t="s">
        <v>5539</v>
      </c>
      <c r="J64" s="577" t="s">
        <v>96</v>
      </c>
      <c r="K64" s="670"/>
      <c r="L64" s="96"/>
    </row>
    <row r="65" spans="1:12" ht="6" customHeight="1">
      <c r="A65" s="419" t="s">
        <v>2261</v>
      </c>
      <c r="B65" s="38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4.25" customHeight="1">
      <c r="A66" s="382" t="s">
        <v>4348</v>
      </c>
      <c r="B66" s="38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3.2">
      <c r="A67" s="385"/>
      <c r="B67" s="38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5"/>
      <c r="B68" s="38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H49:L49"/>
    <mergeCell ref="A8:F8"/>
    <mergeCell ref="G8:K8"/>
    <mergeCell ref="A19:F19"/>
    <mergeCell ref="G19:K19"/>
    <mergeCell ref="A48:F48"/>
    <mergeCell ref="G48:K48"/>
    <mergeCell ref="A2:F4"/>
    <mergeCell ref="G2:K4"/>
    <mergeCell ref="D5:F5"/>
    <mergeCell ref="G5:J5"/>
    <mergeCell ref="A5:A6"/>
    <mergeCell ref="K5:K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43" useFirstPageNumber="1" horizontalDpi="600" verticalDpi="6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N1" sqref="N1"/>
    </sheetView>
  </sheetViews>
  <sheetFormatPr defaultColWidth="9.7109375" defaultRowHeight="12.75"/>
  <cols>
    <col min="1" max="1" width="6.7109375" style="437" customWidth="1"/>
    <col min="2" max="2" width="35.140625" style="383" customWidth="1"/>
    <col min="3" max="3" width="16.140625" style="381" customWidth="1"/>
    <col min="4" max="5" width="15.28125" style="381" customWidth="1"/>
    <col min="6" max="6" width="13.7109375" style="381" customWidth="1"/>
    <col min="7" max="10" width="15.28125" style="381" customWidth="1"/>
    <col min="11" max="11" width="6.7109375" style="354" customWidth="1"/>
    <col min="12" max="16384" width="9.7109375" style="381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83" customFormat="1" ht="13.2">
      <c r="A2" s="879" t="s">
        <v>2242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  <c r="L2" s="37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83" customFormat="1" ht="13.2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  <c r="L3" s="37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83" customFormat="1" ht="13.2">
      <c r="A4" s="898"/>
      <c r="B4" s="898"/>
      <c r="C4" s="898"/>
      <c r="D4" s="898"/>
      <c r="E4" s="898"/>
      <c r="F4" s="898"/>
      <c r="G4" s="911"/>
      <c r="H4" s="911"/>
      <c r="I4" s="911"/>
      <c r="J4" s="911"/>
      <c r="K4" s="881"/>
      <c r="L4" s="37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2206</v>
      </c>
      <c r="E5" s="783"/>
      <c r="F5" s="783"/>
      <c r="G5" s="783" t="s">
        <v>2354</v>
      </c>
      <c r="H5" s="783"/>
      <c r="I5" s="783"/>
      <c r="J5" s="783"/>
      <c r="K5" s="903" t="s">
        <v>168</v>
      </c>
      <c r="L5" s="78"/>
    </row>
    <row r="6" spans="1:12" s="383" customFormat="1" ht="15.9" customHeight="1">
      <c r="A6" s="906"/>
      <c r="B6" s="902"/>
      <c r="C6" s="912"/>
      <c r="D6" s="441" t="s">
        <v>191</v>
      </c>
      <c r="E6" s="441" t="s">
        <v>148</v>
      </c>
      <c r="F6" s="436" t="s">
        <v>192</v>
      </c>
      <c r="G6" s="62" t="s">
        <v>149</v>
      </c>
      <c r="H6" s="441" t="s">
        <v>150</v>
      </c>
      <c r="I6" s="441" t="s">
        <v>193</v>
      </c>
      <c r="J6" s="441" t="s">
        <v>194</v>
      </c>
      <c r="K6" s="904"/>
      <c r="L6" s="433"/>
    </row>
    <row r="7" spans="1:12" ht="7.5" customHeight="1">
      <c r="A7" s="385"/>
      <c r="B7" s="433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15" customHeight="1">
      <c r="A8" s="737" t="s">
        <v>153</v>
      </c>
      <c r="B8" s="737"/>
      <c r="C8" s="737"/>
      <c r="D8" s="737"/>
      <c r="E8" s="737"/>
      <c r="F8" s="737"/>
      <c r="G8" s="737" t="s">
        <v>153</v>
      </c>
      <c r="H8" s="737"/>
      <c r="I8" s="737"/>
      <c r="J8" s="737"/>
      <c r="K8" s="737"/>
      <c r="L8" s="83"/>
    </row>
    <row r="9" spans="1:12" ht="12.75" customHeight="1">
      <c r="A9" s="385"/>
      <c r="B9" s="38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72" t="s">
        <v>82</v>
      </c>
      <c r="B10" s="375" t="s">
        <v>2297</v>
      </c>
      <c r="C10" s="338">
        <v>521</v>
      </c>
      <c r="D10" s="77" t="s">
        <v>158</v>
      </c>
      <c r="E10" s="77" t="s">
        <v>158</v>
      </c>
      <c r="F10" s="77" t="s">
        <v>158</v>
      </c>
      <c r="G10" s="77">
        <v>247</v>
      </c>
      <c r="H10" s="77" t="s">
        <v>158</v>
      </c>
      <c r="I10" s="77" t="s">
        <v>96</v>
      </c>
      <c r="J10" s="511" t="s">
        <v>96</v>
      </c>
      <c r="K10" s="120" t="s">
        <v>82</v>
      </c>
      <c r="L10" s="59"/>
    </row>
    <row r="11" spans="1:12" ht="12.75" customHeight="1">
      <c r="A11" s="672" t="s">
        <v>83</v>
      </c>
      <c r="B11" s="375" t="s">
        <v>2298</v>
      </c>
      <c r="C11" s="338" t="s">
        <v>96</v>
      </c>
      <c r="D11" s="77" t="s">
        <v>96</v>
      </c>
      <c r="E11" s="77" t="s">
        <v>96</v>
      </c>
      <c r="F11" s="77" t="s">
        <v>96</v>
      </c>
      <c r="G11" s="77" t="s">
        <v>96</v>
      </c>
      <c r="H11" s="77" t="s">
        <v>96</v>
      </c>
      <c r="I11" s="77" t="s">
        <v>96</v>
      </c>
      <c r="J11" s="511" t="s">
        <v>96</v>
      </c>
      <c r="K11" s="120" t="s">
        <v>83</v>
      </c>
      <c r="L11" s="59"/>
    </row>
    <row r="12" spans="1:12" ht="12.75" customHeight="1">
      <c r="A12" s="672" t="s">
        <v>84</v>
      </c>
      <c r="B12" s="375" t="s">
        <v>164</v>
      </c>
      <c r="C12" s="338" t="s">
        <v>4843</v>
      </c>
      <c r="D12" s="77" t="s">
        <v>96</v>
      </c>
      <c r="E12" s="77" t="s">
        <v>158</v>
      </c>
      <c r="F12" s="77" t="s">
        <v>158</v>
      </c>
      <c r="G12" s="77">
        <v>377</v>
      </c>
      <c r="H12" s="77" t="s">
        <v>158</v>
      </c>
      <c r="I12" s="77" t="s">
        <v>96</v>
      </c>
      <c r="J12" s="511" t="s">
        <v>96</v>
      </c>
      <c r="K12" s="120" t="s">
        <v>84</v>
      </c>
      <c r="L12" s="59"/>
    </row>
    <row r="13" spans="1:12" ht="12.75" customHeight="1">
      <c r="A13" s="440"/>
      <c r="B13" s="387"/>
      <c r="C13" s="338"/>
      <c r="D13" s="77"/>
      <c r="E13" s="77"/>
      <c r="F13" s="77"/>
      <c r="G13" s="77"/>
      <c r="H13" s="77"/>
      <c r="I13" s="77"/>
      <c r="J13" s="511"/>
      <c r="K13" s="120"/>
      <c r="L13" s="59"/>
    </row>
    <row r="14" spans="1:12" ht="12.75" customHeight="1">
      <c r="A14" s="440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  <c r="L14" s="59"/>
    </row>
    <row r="15" spans="1:12" ht="12.75" customHeight="1">
      <c r="A15" s="672" t="s">
        <v>85</v>
      </c>
      <c r="B15" s="375" t="s">
        <v>2296</v>
      </c>
      <c r="C15" s="338" t="s">
        <v>4845</v>
      </c>
      <c r="D15" s="77">
        <v>314</v>
      </c>
      <c r="E15" s="77">
        <v>907</v>
      </c>
      <c r="F15" s="77" t="s">
        <v>5638</v>
      </c>
      <c r="G15" s="77" t="s">
        <v>5639</v>
      </c>
      <c r="H15" s="77" t="s">
        <v>4797</v>
      </c>
      <c r="I15" s="77">
        <v>963</v>
      </c>
      <c r="J15" s="511" t="s">
        <v>96</v>
      </c>
      <c r="K15" s="120" t="s">
        <v>85</v>
      </c>
      <c r="L15" s="59"/>
    </row>
    <row r="16" spans="1:12" ht="12.75" customHeight="1">
      <c r="A16" s="672" t="s">
        <v>86</v>
      </c>
      <c r="B16" s="375" t="s">
        <v>2299</v>
      </c>
      <c r="C16" s="338" t="s">
        <v>4855</v>
      </c>
      <c r="D16" s="77" t="s">
        <v>5640</v>
      </c>
      <c r="E16" s="77" t="s">
        <v>4998</v>
      </c>
      <c r="F16" s="77" t="s">
        <v>5641</v>
      </c>
      <c r="G16" s="77" t="s">
        <v>5642</v>
      </c>
      <c r="H16" s="77" t="s">
        <v>158</v>
      </c>
      <c r="I16" s="77" t="s">
        <v>158</v>
      </c>
      <c r="J16" s="511" t="s">
        <v>96</v>
      </c>
      <c r="K16" s="120" t="s">
        <v>86</v>
      </c>
      <c r="L16" s="59"/>
    </row>
    <row r="17" spans="1:12" ht="12.75" customHeight="1">
      <c r="A17" s="672" t="s">
        <v>87</v>
      </c>
      <c r="B17" s="375" t="s">
        <v>2300</v>
      </c>
      <c r="C17" s="338" t="s">
        <v>4865</v>
      </c>
      <c r="D17" s="77" t="s">
        <v>158</v>
      </c>
      <c r="E17" s="77">
        <v>680</v>
      </c>
      <c r="F17" s="77" t="s">
        <v>5643</v>
      </c>
      <c r="G17" s="77" t="s">
        <v>5644</v>
      </c>
      <c r="H17" s="77" t="s">
        <v>5253</v>
      </c>
      <c r="I17" s="77" t="s">
        <v>96</v>
      </c>
      <c r="J17" s="511" t="s">
        <v>158</v>
      </c>
      <c r="K17" s="120" t="s">
        <v>87</v>
      </c>
      <c r="L17" s="59"/>
    </row>
    <row r="18" spans="1:12" ht="12.75" customHeight="1">
      <c r="A18" s="672" t="s">
        <v>88</v>
      </c>
      <c r="B18" s="375" t="s">
        <v>2301</v>
      </c>
      <c r="C18" s="338" t="s">
        <v>4873</v>
      </c>
      <c r="D18" s="77" t="s">
        <v>158</v>
      </c>
      <c r="E18" s="77" t="s">
        <v>5645</v>
      </c>
      <c r="F18" s="77" t="s">
        <v>5646</v>
      </c>
      <c r="G18" s="77" t="s">
        <v>5647</v>
      </c>
      <c r="H18" s="77" t="s">
        <v>5648</v>
      </c>
      <c r="I18" s="77" t="s">
        <v>158</v>
      </c>
      <c r="J18" s="511" t="s">
        <v>96</v>
      </c>
      <c r="K18" s="120" t="s">
        <v>88</v>
      </c>
      <c r="L18" s="59"/>
    </row>
    <row r="19" spans="1:12" ht="12.75" customHeight="1">
      <c r="A19" s="672" t="s">
        <v>89</v>
      </c>
      <c r="B19" s="375" t="s">
        <v>2302</v>
      </c>
      <c r="C19" s="338" t="s">
        <v>4883</v>
      </c>
      <c r="D19" s="77">
        <v>109</v>
      </c>
      <c r="E19" s="77">
        <v>630</v>
      </c>
      <c r="F19" s="77" t="s">
        <v>5649</v>
      </c>
      <c r="G19" s="77" t="s">
        <v>5650</v>
      </c>
      <c r="H19" s="77" t="s">
        <v>5651</v>
      </c>
      <c r="I19" s="77" t="s">
        <v>96</v>
      </c>
      <c r="J19" s="511" t="s">
        <v>96</v>
      </c>
      <c r="K19" s="120" t="s">
        <v>89</v>
      </c>
      <c r="L19" s="59"/>
    </row>
    <row r="20" spans="1:12" ht="12.75" customHeight="1">
      <c r="A20" s="672" t="s">
        <v>90</v>
      </c>
      <c r="B20" s="375" t="s">
        <v>2303</v>
      </c>
      <c r="C20" s="338" t="s">
        <v>4892</v>
      </c>
      <c r="D20" s="77" t="s">
        <v>158</v>
      </c>
      <c r="E20" s="77" t="s">
        <v>5652</v>
      </c>
      <c r="F20" s="77" t="s">
        <v>5653</v>
      </c>
      <c r="G20" s="77" t="s">
        <v>5654</v>
      </c>
      <c r="H20" s="77" t="s">
        <v>5655</v>
      </c>
      <c r="I20" s="77" t="s">
        <v>158</v>
      </c>
      <c r="J20" s="511" t="s">
        <v>96</v>
      </c>
      <c r="K20" s="120" t="s">
        <v>90</v>
      </c>
      <c r="L20" s="59"/>
    </row>
    <row r="21" spans="1:12" ht="12.75" customHeight="1">
      <c r="A21" s="672" t="s">
        <v>91</v>
      </c>
      <c r="B21" s="375" t="s">
        <v>2304</v>
      </c>
      <c r="C21" s="338" t="s">
        <v>4901</v>
      </c>
      <c r="D21" s="77" t="s">
        <v>158</v>
      </c>
      <c r="E21" s="77">
        <v>834</v>
      </c>
      <c r="F21" s="77" t="s">
        <v>5656</v>
      </c>
      <c r="G21" s="77" t="s">
        <v>5657</v>
      </c>
      <c r="H21" s="77" t="s">
        <v>5658</v>
      </c>
      <c r="I21" s="77" t="s">
        <v>158</v>
      </c>
      <c r="J21" s="511" t="s">
        <v>96</v>
      </c>
      <c r="K21" s="120" t="s">
        <v>91</v>
      </c>
      <c r="L21" s="59"/>
    </row>
    <row r="22" spans="1:12" s="31" customFormat="1" ht="12.75" customHeight="1">
      <c r="A22" s="373"/>
      <c r="B22" s="388" t="s">
        <v>31</v>
      </c>
      <c r="C22" s="576" t="s">
        <v>4560</v>
      </c>
      <c r="D22" s="98" t="s">
        <v>158</v>
      </c>
      <c r="E22" s="98" t="s">
        <v>5540</v>
      </c>
      <c r="F22" s="98" t="s">
        <v>5541</v>
      </c>
      <c r="G22" s="98" t="s">
        <v>5542</v>
      </c>
      <c r="H22" s="98" t="s">
        <v>5543</v>
      </c>
      <c r="I22" s="98" t="s">
        <v>5544</v>
      </c>
      <c r="J22" s="577" t="s">
        <v>158</v>
      </c>
      <c r="K22" s="671"/>
      <c r="L22" s="96"/>
    </row>
    <row r="23" spans="1:12" ht="7.5" customHeight="1">
      <c r="A23" s="440"/>
      <c r="B23" s="443"/>
      <c r="C23" s="59"/>
      <c r="D23" s="59"/>
      <c r="E23" s="59"/>
      <c r="F23" s="59"/>
      <c r="G23" s="59"/>
      <c r="H23" s="59"/>
      <c r="I23" s="59"/>
      <c r="J23" s="59"/>
      <c r="K23" s="201"/>
      <c r="L23" s="59"/>
    </row>
    <row r="24" spans="1:12" ht="15.15" customHeight="1">
      <c r="A24" s="737" t="s">
        <v>154</v>
      </c>
      <c r="B24" s="737"/>
      <c r="C24" s="737"/>
      <c r="D24" s="737"/>
      <c r="E24" s="737"/>
      <c r="F24" s="737"/>
      <c r="G24" s="737" t="s">
        <v>154</v>
      </c>
      <c r="H24" s="737"/>
      <c r="I24" s="737"/>
      <c r="J24" s="737"/>
      <c r="K24" s="737"/>
      <c r="L24" s="59"/>
    </row>
    <row r="25" spans="1:12" ht="12.75" customHeight="1">
      <c r="A25" s="385"/>
      <c r="B25" s="389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2.75" customHeight="1">
      <c r="A26" s="672">
        <v>461</v>
      </c>
      <c r="B26" s="375" t="s">
        <v>2305</v>
      </c>
      <c r="C26" s="331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364" t="s">
        <v>96</v>
      </c>
      <c r="J26" s="512" t="s">
        <v>96</v>
      </c>
      <c r="K26" s="120">
        <v>461</v>
      </c>
      <c r="L26" s="59"/>
    </row>
    <row r="27" spans="1:12" ht="13.2">
      <c r="A27" s="672" t="s">
        <v>93</v>
      </c>
      <c r="B27" s="375" t="s">
        <v>2306</v>
      </c>
      <c r="C27" s="420" t="s">
        <v>4909</v>
      </c>
      <c r="D27" s="77">
        <v>10</v>
      </c>
      <c r="E27" s="77" t="s">
        <v>96</v>
      </c>
      <c r="F27" s="77">
        <v>220</v>
      </c>
      <c r="G27" s="77">
        <v>613</v>
      </c>
      <c r="H27" s="77">
        <v>415</v>
      </c>
      <c r="I27" s="77" t="s">
        <v>96</v>
      </c>
      <c r="J27" s="511" t="s">
        <v>96</v>
      </c>
      <c r="K27" s="120" t="s">
        <v>93</v>
      </c>
      <c r="L27" s="59"/>
    </row>
    <row r="28" spans="1:12" ht="12.75" customHeight="1">
      <c r="A28" s="672" t="s">
        <v>94</v>
      </c>
      <c r="B28" s="375" t="s">
        <v>2307</v>
      </c>
      <c r="C28" s="420" t="s">
        <v>158</v>
      </c>
      <c r="D28" s="77" t="s">
        <v>96</v>
      </c>
      <c r="E28" s="77" t="s">
        <v>96</v>
      </c>
      <c r="F28" s="77" t="s">
        <v>158</v>
      </c>
      <c r="G28" s="77">
        <v>198</v>
      </c>
      <c r="H28" s="77" t="s">
        <v>158</v>
      </c>
      <c r="I28" s="77" t="s">
        <v>96</v>
      </c>
      <c r="J28" s="511" t="s">
        <v>96</v>
      </c>
      <c r="K28" s="120" t="s">
        <v>94</v>
      </c>
      <c r="L28" s="59"/>
    </row>
    <row r="29" spans="1:12" ht="12.75" customHeight="1">
      <c r="A29" s="672" t="s">
        <v>95</v>
      </c>
      <c r="B29" s="375" t="s">
        <v>2308</v>
      </c>
      <c r="C29" s="420" t="s">
        <v>158</v>
      </c>
      <c r="D29" s="77" t="s">
        <v>158</v>
      </c>
      <c r="E29" s="77" t="s">
        <v>158</v>
      </c>
      <c r="F29" s="77" t="s">
        <v>158</v>
      </c>
      <c r="G29" s="77">
        <v>599</v>
      </c>
      <c r="H29" s="77" t="s">
        <v>158</v>
      </c>
      <c r="I29" s="77" t="s">
        <v>96</v>
      </c>
      <c r="J29" s="511" t="s">
        <v>96</v>
      </c>
      <c r="K29" s="120" t="s">
        <v>95</v>
      </c>
      <c r="L29" s="59"/>
    </row>
    <row r="30" spans="1:12" ht="12.75" customHeight="1">
      <c r="A30" s="440"/>
      <c r="B30" s="387"/>
      <c r="C30" s="420"/>
      <c r="D30" s="77"/>
      <c r="E30" s="77"/>
      <c r="F30" s="77"/>
      <c r="G30" s="77"/>
      <c r="H30" s="77"/>
      <c r="I30" s="77"/>
      <c r="J30" s="511"/>
      <c r="K30" s="120"/>
      <c r="L30" s="59"/>
    </row>
    <row r="31" spans="1:12" ht="12.75" customHeight="1">
      <c r="A31" s="440"/>
      <c r="B31" s="389" t="s">
        <v>46</v>
      </c>
      <c r="C31" s="420"/>
      <c r="D31" s="77"/>
      <c r="E31" s="77"/>
      <c r="F31" s="77"/>
      <c r="G31" s="77"/>
      <c r="H31" s="77"/>
      <c r="I31" s="77"/>
      <c r="J31" s="511"/>
      <c r="K31" s="118"/>
      <c r="L31" s="59"/>
    </row>
    <row r="32" spans="1:12" ht="12.75" customHeight="1">
      <c r="A32" s="672" t="s">
        <v>97</v>
      </c>
      <c r="B32" s="375" t="s">
        <v>2309</v>
      </c>
      <c r="C32" s="420" t="s">
        <v>4912</v>
      </c>
      <c r="D32" s="77" t="s">
        <v>158</v>
      </c>
      <c r="E32" s="77">
        <v>501</v>
      </c>
      <c r="F32" s="77" t="s">
        <v>5659</v>
      </c>
      <c r="G32" s="77" t="s">
        <v>5660</v>
      </c>
      <c r="H32" s="77" t="s">
        <v>5661</v>
      </c>
      <c r="I32" s="77" t="s">
        <v>158</v>
      </c>
      <c r="J32" s="511" t="s">
        <v>96</v>
      </c>
      <c r="K32" s="120" t="s">
        <v>97</v>
      </c>
      <c r="L32" s="59"/>
    </row>
    <row r="33" spans="1:12" ht="12.75" customHeight="1">
      <c r="A33" s="672" t="s">
        <v>98</v>
      </c>
      <c r="B33" s="375" t="s">
        <v>2310</v>
      </c>
      <c r="C33" s="420" t="s">
        <v>4918</v>
      </c>
      <c r="D33" s="77">
        <v>192</v>
      </c>
      <c r="E33" s="77">
        <v>859</v>
      </c>
      <c r="F33" s="77" t="s">
        <v>5662</v>
      </c>
      <c r="G33" s="77" t="s">
        <v>5663</v>
      </c>
      <c r="H33" s="77" t="s">
        <v>5664</v>
      </c>
      <c r="I33" s="77">
        <v>946</v>
      </c>
      <c r="J33" s="511" t="s">
        <v>96</v>
      </c>
      <c r="K33" s="120" t="s">
        <v>98</v>
      </c>
      <c r="L33" s="59"/>
    </row>
    <row r="34" spans="1:12" ht="12.75" customHeight="1">
      <c r="A34" s="672" t="s">
        <v>99</v>
      </c>
      <c r="B34" s="375" t="s">
        <v>2311</v>
      </c>
      <c r="C34" s="420" t="s">
        <v>4759</v>
      </c>
      <c r="D34" s="77" t="s">
        <v>158</v>
      </c>
      <c r="E34" s="77" t="s">
        <v>158</v>
      </c>
      <c r="F34" s="77" t="s">
        <v>5665</v>
      </c>
      <c r="G34" s="77" t="s">
        <v>5666</v>
      </c>
      <c r="H34" s="77" t="s">
        <v>5392</v>
      </c>
      <c r="I34" s="77" t="s">
        <v>158</v>
      </c>
      <c r="J34" s="511" t="s">
        <v>96</v>
      </c>
      <c r="K34" s="120" t="s">
        <v>99</v>
      </c>
      <c r="L34" s="59"/>
    </row>
    <row r="35" spans="1:12" ht="12.75" customHeight="1">
      <c r="A35" s="672" t="s">
        <v>100</v>
      </c>
      <c r="B35" s="375" t="s">
        <v>2312</v>
      </c>
      <c r="C35" s="420" t="s">
        <v>4930</v>
      </c>
      <c r="D35" s="77">
        <v>162</v>
      </c>
      <c r="E35" s="77">
        <v>329</v>
      </c>
      <c r="F35" s="77">
        <v>929</v>
      </c>
      <c r="G35" s="77" t="s">
        <v>5257</v>
      </c>
      <c r="H35" s="77" t="s">
        <v>4477</v>
      </c>
      <c r="I35" s="77" t="s">
        <v>96</v>
      </c>
      <c r="J35" s="511" t="s">
        <v>96</v>
      </c>
      <c r="K35" s="120" t="s">
        <v>100</v>
      </c>
      <c r="L35" s="59"/>
    </row>
    <row r="36" spans="1:12" ht="12.75" customHeight="1">
      <c r="A36" s="672" t="s">
        <v>101</v>
      </c>
      <c r="B36" s="375" t="s">
        <v>2313</v>
      </c>
      <c r="C36" s="420" t="s">
        <v>4935</v>
      </c>
      <c r="D36" s="77">
        <v>192</v>
      </c>
      <c r="E36" s="77">
        <v>670</v>
      </c>
      <c r="F36" s="77" t="s">
        <v>5667</v>
      </c>
      <c r="G36" s="77" t="s">
        <v>5668</v>
      </c>
      <c r="H36" s="77" t="s">
        <v>5669</v>
      </c>
      <c r="I36" s="77">
        <v>862</v>
      </c>
      <c r="J36" s="511" t="s">
        <v>96</v>
      </c>
      <c r="K36" s="120" t="s">
        <v>101</v>
      </c>
      <c r="L36" s="59"/>
    </row>
    <row r="37" spans="1:12" ht="12.75" customHeight="1">
      <c r="A37" s="672" t="s">
        <v>102</v>
      </c>
      <c r="B37" s="375" t="s">
        <v>2314</v>
      </c>
      <c r="C37" s="420" t="s">
        <v>4943</v>
      </c>
      <c r="D37" s="77">
        <v>125</v>
      </c>
      <c r="E37" s="77">
        <v>408</v>
      </c>
      <c r="F37" s="77">
        <v>926</v>
      </c>
      <c r="G37" s="77" t="s">
        <v>4500</v>
      </c>
      <c r="H37" s="77" t="s">
        <v>158</v>
      </c>
      <c r="I37" s="77" t="s">
        <v>158</v>
      </c>
      <c r="J37" s="511" t="s">
        <v>96</v>
      </c>
      <c r="K37" s="120" t="s">
        <v>102</v>
      </c>
      <c r="L37" s="59"/>
    </row>
    <row r="38" spans="1:12" ht="12.75" customHeight="1">
      <c r="A38" s="672" t="s">
        <v>103</v>
      </c>
      <c r="B38" s="375" t="s">
        <v>2315</v>
      </c>
      <c r="C38" s="420" t="s">
        <v>4946</v>
      </c>
      <c r="D38" s="77">
        <v>107</v>
      </c>
      <c r="E38" s="77">
        <v>517</v>
      </c>
      <c r="F38" s="77" t="s">
        <v>5670</v>
      </c>
      <c r="G38" s="77" t="s">
        <v>5671</v>
      </c>
      <c r="H38" s="77" t="s">
        <v>5672</v>
      </c>
      <c r="I38" s="77" t="s">
        <v>96</v>
      </c>
      <c r="J38" s="511" t="s">
        <v>96</v>
      </c>
      <c r="K38" s="120" t="s">
        <v>103</v>
      </c>
      <c r="L38" s="59"/>
    </row>
    <row r="39" spans="1:12" ht="12.75" customHeight="1">
      <c r="A39" s="672" t="s">
        <v>104</v>
      </c>
      <c r="B39" s="375" t="s">
        <v>2316</v>
      </c>
      <c r="C39" s="420" t="s">
        <v>4953</v>
      </c>
      <c r="D39" s="77">
        <v>100</v>
      </c>
      <c r="E39" s="77">
        <v>287</v>
      </c>
      <c r="F39" s="77">
        <v>912</v>
      </c>
      <c r="G39" s="77" t="s">
        <v>5673</v>
      </c>
      <c r="H39" s="77" t="s">
        <v>5359</v>
      </c>
      <c r="I39" s="77" t="s">
        <v>96</v>
      </c>
      <c r="J39" s="511" t="s">
        <v>96</v>
      </c>
      <c r="K39" s="120" t="s">
        <v>104</v>
      </c>
      <c r="L39" s="59"/>
    </row>
    <row r="40" spans="1:12" ht="12.75" customHeight="1">
      <c r="A40" s="672" t="s">
        <v>105</v>
      </c>
      <c r="B40" s="375" t="s">
        <v>162</v>
      </c>
      <c r="C40" s="420" t="s">
        <v>4958</v>
      </c>
      <c r="D40" s="77">
        <v>124</v>
      </c>
      <c r="E40" s="77">
        <v>578</v>
      </c>
      <c r="F40" s="77" t="s">
        <v>5591</v>
      </c>
      <c r="G40" s="77" t="s">
        <v>5674</v>
      </c>
      <c r="H40" s="77" t="s">
        <v>4527</v>
      </c>
      <c r="I40" s="77" t="s">
        <v>96</v>
      </c>
      <c r="J40" s="511" t="s">
        <v>96</v>
      </c>
      <c r="K40" s="120" t="s">
        <v>105</v>
      </c>
      <c r="L40" s="59"/>
    </row>
    <row r="41" spans="1:12" s="31" customFormat="1" ht="12.75" customHeight="1">
      <c r="A41" s="373"/>
      <c r="B41" s="388" t="s">
        <v>33</v>
      </c>
      <c r="C41" s="666" t="s">
        <v>4571</v>
      </c>
      <c r="D41" s="98" t="s">
        <v>5545</v>
      </c>
      <c r="E41" s="98" t="s">
        <v>5546</v>
      </c>
      <c r="F41" s="98" t="s">
        <v>5547</v>
      </c>
      <c r="G41" s="98" t="s">
        <v>5548</v>
      </c>
      <c r="H41" s="98" t="s">
        <v>5549</v>
      </c>
      <c r="I41" s="98" t="s">
        <v>5550</v>
      </c>
      <c r="J41" s="577" t="s">
        <v>96</v>
      </c>
      <c r="K41" s="202"/>
      <c r="L41" s="96"/>
    </row>
    <row r="42" spans="1:13" ht="7.5" customHeight="1">
      <c r="A42" s="440"/>
      <c r="B42" s="443"/>
      <c r="C42" s="59"/>
      <c r="D42" s="59"/>
      <c r="E42" s="59"/>
      <c r="F42" s="59"/>
      <c r="G42" s="59"/>
      <c r="H42" s="59"/>
      <c r="I42" s="914"/>
      <c r="J42" s="914"/>
      <c r="K42" s="914"/>
      <c r="L42" s="914"/>
      <c r="M42" s="914"/>
    </row>
    <row r="43" spans="1:12" ht="15.15" customHeight="1">
      <c r="A43" s="737" t="s">
        <v>155</v>
      </c>
      <c r="B43" s="737"/>
      <c r="C43" s="737"/>
      <c r="D43" s="737"/>
      <c r="E43" s="737"/>
      <c r="F43" s="737"/>
      <c r="G43" s="737" t="s">
        <v>155</v>
      </c>
      <c r="H43" s="737"/>
      <c r="I43" s="737"/>
      <c r="J43" s="737"/>
      <c r="K43" s="737"/>
      <c r="L43" s="59"/>
    </row>
    <row r="44" spans="1:12" ht="12.75" customHeight="1">
      <c r="A44" s="385"/>
      <c r="B44" s="389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59"/>
    </row>
    <row r="45" spans="1:12" ht="12.75" customHeight="1">
      <c r="A45" s="672" t="s">
        <v>107</v>
      </c>
      <c r="B45" s="375" t="s">
        <v>2317</v>
      </c>
      <c r="C45" s="338" t="s">
        <v>4965</v>
      </c>
      <c r="D45" s="77">
        <v>22</v>
      </c>
      <c r="E45" s="77">
        <v>80</v>
      </c>
      <c r="F45" s="77">
        <v>129</v>
      </c>
      <c r="G45" s="77">
        <v>777</v>
      </c>
      <c r="H45" s="77" t="s">
        <v>96</v>
      </c>
      <c r="I45" s="77" t="s">
        <v>96</v>
      </c>
      <c r="J45" s="511" t="s">
        <v>96</v>
      </c>
      <c r="K45" s="120" t="s">
        <v>107</v>
      </c>
      <c r="L45" s="59"/>
    </row>
    <row r="46" spans="1:12" ht="12.75" customHeight="1">
      <c r="A46" s="672" t="s">
        <v>108</v>
      </c>
      <c r="B46" s="375" t="s">
        <v>2318</v>
      </c>
      <c r="C46" s="338" t="s">
        <v>158</v>
      </c>
      <c r="D46" s="77" t="s">
        <v>96</v>
      </c>
      <c r="E46" s="77" t="s">
        <v>158</v>
      </c>
      <c r="F46" s="77">
        <v>152</v>
      </c>
      <c r="G46" s="77">
        <v>622</v>
      </c>
      <c r="H46" s="77" t="s">
        <v>96</v>
      </c>
      <c r="I46" s="77" t="s">
        <v>96</v>
      </c>
      <c r="J46" s="511" t="s">
        <v>96</v>
      </c>
      <c r="K46" s="120" t="s">
        <v>108</v>
      </c>
      <c r="L46" s="59"/>
    </row>
    <row r="47" spans="1:12" ht="12.75" customHeight="1">
      <c r="A47" s="672" t="s">
        <v>109</v>
      </c>
      <c r="B47" s="375" t="s">
        <v>2319</v>
      </c>
      <c r="C47" s="338">
        <v>507</v>
      </c>
      <c r="D47" s="77" t="s">
        <v>96</v>
      </c>
      <c r="E47" s="77" t="s">
        <v>158</v>
      </c>
      <c r="F47" s="77">
        <v>184</v>
      </c>
      <c r="G47" s="77" t="s">
        <v>158</v>
      </c>
      <c r="H47" s="77" t="s">
        <v>158</v>
      </c>
      <c r="I47" s="77" t="s">
        <v>96</v>
      </c>
      <c r="J47" s="511" t="s">
        <v>96</v>
      </c>
      <c r="K47" s="120" t="s">
        <v>109</v>
      </c>
      <c r="L47" s="59"/>
    </row>
    <row r="48" spans="1:12" ht="12.75" customHeight="1">
      <c r="A48" s="672" t="s">
        <v>110</v>
      </c>
      <c r="B48" s="375" t="s">
        <v>2320</v>
      </c>
      <c r="C48" s="338">
        <v>231</v>
      </c>
      <c r="D48" s="77" t="s">
        <v>158</v>
      </c>
      <c r="E48" s="77" t="s">
        <v>96</v>
      </c>
      <c r="F48" s="77">
        <v>92</v>
      </c>
      <c r="G48" s="77" t="s">
        <v>158</v>
      </c>
      <c r="H48" s="77" t="s">
        <v>96</v>
      </c>
      <c r="I48" s="77" t="s">
        <v>96</v>
      </c>
      <c r="J48" s="511" t="s">
        <v>96</v>
      </c>
      <c r="K48" s="120" t="s">
        <v>110</v>
      </c>
      <c r="L48" s="59"/>
    </row>
    <row r="49" spans="1:12" ht="12.75" customHeight="1">
      <c r="A49" s="672" t="s">
        <v>111</v>
      </c>
      <c r="B49" s="375" t="s">
        <v>2321</v>
      </c>
      <c r="C49" s="338" t="s">
        <v>158</v>
      </c>
      <c r="D49" s="77" t="s">
        <v>158</v>
      </c>
      <c r="E49" s="77" t="s">
        <v>158</v>
      </c>
      <c r="F49" s="77">
        <v>176</v>
      </c>
      <c r="G49" s="77" t="s">
        <v>158</v>
      </c>
      <c r="H49" s="77" t="s">
        <v>158</v>
      </c>
      <c r="I49" s="77" t="s">
        <v>96</v>
      </c>
      <c r="J49" s="511" t="s">
        <v>96</v>
      </c>
      <c r="K49" s="120" t="s">
        <v>111</v>
      </c>
      <c r="L49" s="59"/>
    </row>
    <row r="50" spans="1:12" ht="12.75" customHeight="1">
      <c r="A50" s="440"/>
      <c r="B50" s="387"/>
      <c r="C50" s="338"/>
      <c r="D50" s="77"/>
      <c r="E50" s="77"/>
      <c r="F50" s="77"/>
      <c r="G50" s="77"/>
      <c r="H50" s="77"/>
      <c r="I50" s="77"/>
      <c r="J50" s="511"/>
      <c r="K50" s="120"/>
      <c r="L50" s="59"/>
    </row>
    <row r="51" spans="1:12" ht="12.75" customHeight="1">
      <c r="A51" s="440"/>
      <c r="B51" s="389" t="s">
        <v>46</v>
      </c>
      <c r="C51" s="338"/>
      <c r="D51" s="77"/>
      <c r="E51" s="77"/>
      <c r="F51" s="77"/>
      <c r="G51" s="77"/>
      <c r="H51" s="77"/>
      <c r="I51" s="77"/>
      <c r="J51" s="511"/>
      <c r="K51" s="120"/>
      <c r="L51" s="59"/>
    </row>
    <row r="52" spans="1:12" ht="12.75" customHeight="1">
      <c r="A52" s="672" t="s">
        <v>112</v>
      </c>
      <c r="B52" s="375" t="s">
        <v>2322</v>
      </c>
      <c r="C52" s="338" t="s">
        <v>4969</v>
      </c>
      <c r="D52" s="77">
        <v>453</v>
      </c>
      <c r="E52" s="77" t="s">
        <v>4429</v>
      </c>
      <c r="F52" s="77" t="s">
        <v>5675</v>
      </c>
      <c r="G52" s="77" t="s">
        <v>5676</v>
      </c>
      <c r="H52" s="77" t="s">
        <v>5677</v>
      </c>
      <c r="I52" s="77" t="s">
        <v>4510</v>
      </c>
      <c r="J52" s="511" t="s">
        <v>96</v>
      </c>
      <c r="K52" s="120" t="s">
        <v>112</v>
      </c>
      <c r="L52" s="59"/>
    </row>
    <row r="53" spans="1:12" ht="12.75" customHeight="1">
      <c r="A53" s="672" t="s">
        <v>113</v>
      </c>
      <c r="B53" s="375" t="s">
        <v>2323</v>
      </c>
      <c r="C53" s="338" t="s">
        <v>4979</v>
      </c>
      <c r="D53" s="77">
        <v>89</v>
      </c>
      <c r="E53" s="77">
        <v>224</v>
      </c>
      <c r="F53" s="77">
        <v>896</v>
      </c>
      <c r="G53" s="77" t="s">
        <v>5451</v>
      </c>
      <c r="H53" s="77">
        <v>981</v>
      </c>
      <c r="I53" s="77" t="s">
        <v>96</v>
      </c>
      <c r="J53" s="511" t="s">
        <v>96</v>
      </c>
      <c r="K53" s="120" t="s">
        <v>113</v>
      </c>
      <c r="L53" s="59"/>
    </row>
    <row r="54" spans="1:12" ht="12.75" customHeight="1">
      <c r="A54" s="672" t="s">
        <v>114</v>
      </c>
      <c r="B54" s="375" t="s">
        <v>2324</v>
      </c>
      <c r="C54" s="338" t="s">
        <v>4983</v>
      </c>
      <c r="D54" s="77" t="s">
        <v>158</v>
      </c>
      <c r="E54" s="77">
        <v>106</v>
      </c>
      <c r="F54" s="77" t="s">
        <v>5604</v>
      </c>
      <c r="G54" s="77" t="s">
        <v>5678</v>
      </c>
      <c r="H54" s="77">
        <v>521</v>
      </c>
      <c r="I54" s="77" t="s">
        <v>158</v>
      </c>
      <c r="J54" s="511" t="s">
        <v>96</v>
      </c>
      <c r="K54" s="120" t="s">
        <v>114</v>
      </c>
      <c r="L54" s="59"/>
    </row>
    <row r="55" spans="1:12" ht="13.2">
      <c r="A55" s="672" t="s">
        <v>115</v>
      </c>
      <c r="B55" s="375" t="s">
        <v>2325</v>
      </c>
      <c r="C55" s="338" t="s">
        <v>4988</v>
      </c>
      <c r="D55" s="77">
        <v>190</v>
      </c>
      <c r="E55" s="77">
        <v>476</v>
      </c>
      <c r="F55" s="77" t="s">
        <v>4752</v>
      </c>
      <c r="G55" s="77" t="s">
        <v>5679</v>
      </c>
      <c r="H55" s="77" t="s">
        <v>158</v>
      </c>
      <c r="I55" s="77" t="s">
        <v>158</v>
      </c>
      <c r="J55" s="511" t="s">
        <v>96</v>
      </c>
      <c r="K55" s="120" t="s">
        <v>115</v>
      </c>
      <c r="L55" s="59"/>
    </row>
    <row r="56" spans="1:12" ht="12.75" customHeight="1">
      <c r="A56" s="672" t="s">
        <v>116</v>
      </c>
      <c r="B56" s="375" t="s">
        <v>163</v>
      </c>
      <c r="C56" s="338" t="s">
        <v>4994</v>
      </c>
      <c r="D56" s="77">
        <v>190</v>
      </c>
      <c r="E56" s="77">
        <v>752</v>
      </c>
      <c r="F56" s="77" t="s">
        <v>5680</v>
      </c>
      <c r="G56" s="77" t="s">
        <v>5681</v>
      </c>
      <c r="H56" s="77" t="s">
        <v>5682</v>
      </c>
      <c r="I56" s="77" t="s">
        <v>5683</v>
      </c>
      <c r="J56" s="511" t="s">
        <v>96</v>
      </c>
      <c r="K56" s="120" t="s">
        <v>116</v>
      </c>
      <c r="L56" s="59"/>
    </row>
    <row r="57" spans="1:12" ht="12.75" customHeight="1">
      <c r="A57" s="672" t="s">
        <v>117</v>
      </c>
      <c r="B57" s="375" t="s">
        <v>2326</v>
      </c>
      <c r="C57" s="338" t="s">
        <v>5003</v>
      </c>
      <c r="D57" s="77" t="s">
        <v>158</v>
      </c>
      <c r="E57" s="77">
        <v>633</v>
      </c>
      <c r="F57" s="77" t="s">
        <v>5684</v>
      </c>
      <c r="G57" s="77" t="s">
        <v>5685</v>
      </c>
      <c r="H57" s="77" t="s">
        <v>5686</v>
      </c>
      <c r="I57" s="77" t="s">
        <v>158</v>
      </c>
      <c r="J57" s="511" t="s">
        <v>96</v>
      </c>
      <c r="K57" s="120" t="s">
        <v>117</v>
      </c>
      <c r="L57" s="59"/>
    </row>
    <row r="58" spans="1:12" ht="12.75" customHeight="1">
      <c r="A58" s="672" t="s">
        <v>118</v>
      </c>
      <c r="B58" s="375" t="s">
        <v>119</v>
      </c>
      <c r="C58" s="338" t="s">
        <v>5010</v>
      </c>
      <c r="D58" s="77" t="s">
        <v>158</v>
      </c>
      <c r="E58" s="77">
        <v>785</v>
      </c>
      <c r="F58" s="77" t="s">
        <v>5687</v>
      </c>
      <c r="G58" s="77" t="s">
        <v>5688</v>
      </c>
      <c r="H58" s="77" t="s">
        <v>5689</v>
      </c>
      <c r="I58" s="77" t="s">
        <v>158</v>
      </c>
      <c r="J58" s="511" t="s">
        <v>96</v>
      </c>
      <c r="K58" s="120" t="s">
        <v>118</v>
      </c>
      <c r="L58" s="59"/>
    </row>
    <row r="59" spans="1:12" s="31" customFormat="1" ht="12.75" customHeight="1">
      <c r="A59" s="373"/>
      <c r="B59" s="388" t="s">
        <v>35</v>
      </c>
      <c r="C59" s="576" t="s">
        <v>4582</v>
      </c>
      <c r="D59" s="98" t="s">
        <v>5551</v>
      </c>
      <c r="E59" s="98" t="s">
        <v>4808</v>
      </c>
      <c r="F59" s="98" t="s">
        <v>5552</v>
      </c>
      <c r="G59" s="98" t="s">
        <v>5553</v>
      </c>
      <c r="H59" s="98" t="s">
        <v>5554</v>
      </c>
      <c r="I59" s="98" t="s">
        <v>4856</v>
      </c>
      <c r="J59" s="577" t="s">
        <v>96</v>
      </c>
      <c r="K59" s="671"/>
      <c r="L59" s="96"/>
    </row>
    <row r="60" spans="1:12" s="31" customFormat="1" ht="12.75" customHeight="1">
      <c r="A60" s="419" t="s">
        <v>2261</v>
      </c>
      <c r="B60" s="85"/>
      <c r="C60" s="96"/>
      <c r="D60" s="96"/>
      <c r="E60" s="96"/>
      <c r="F60" s="96"/>
      <c r="G60" s="96"/>
      <c r="H60" s="96"/>
      <c r="I60" s="96"/>
      <c r="J60" s="96"/>
      <c r="K60" s="202"/>
      <c r="L60" s="96"/>
    </row>
    <row r="61" spans="1:12" ht="13.2">
      <c r="A61" s="382" t="s">
        <v>4351</v>
      </c>
      <c r="B61" s="384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3.2">
      <c r="A62" s="385"/>
      <c r="B62" s="38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3.2">
      <c r="A63" s="385"/>
      <c r="B63" s="38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3.2">
      <c r="A64" s="385"/>
      <c r="B64" s="38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3.2">
      <c r="A65" s="385"/>
      <c r="B65" s="38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3.2">
      <c r="A66" s="385"/>
      <c r="B66" s="38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3.2">
      <c r="A67" s="385"/>
      <c r="B67" s="38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5"/>
      <c r="B68" s="38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A2:F4"/>
    <mergeCell ref="G2:K4"/>
    <mergeCell ref="B5:B6"/>
    <mergeCell ref="C5:C6"/>
    <mergeCell ref="D5:F5"/>
    <mergeCell ref="G5:J5"/>
    <mergeCell ref="A5:A6"/>
    <mergeCell ref="K5:K6"/>
    <mergeCell ref="A8:F8"/>
    <mergeCell ref="G8:K8"/>
    <mergeCell ref="A24:F24"/>
    <mergeCell ref="G24:K24"/>
    <mergeCell ref="G43:K43"/>
    <mergeCell ref="A43:F43"/>
    <mergeCell ref="I42:M42"/>
  </mergeCells>
  <printOptions/>
  <pageMargins left="0.7874015748031497" right="0.7874015748031497" top="0.5905511811023623" bottom="0.7874015748031497" header="0.5118110236220472" footer="0.31496062992125984"/>
  <pageSetup firstPageNumber="45" useFirstPageNumber="1" horizontalDpi="600" verticalDpi="6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7109375" style="437" customWidth="1"/>
    <col min="2" max="2" width="30.7109375" style="383" customWidth="1"/>
    <col min="3" max="3" width="17.8515625" style="381" customWidth="1"/>
    <col min="4" max="5" width="15.28125" style="381" customWidth="1"/>
    <col min="6" max="6" width="14.7109375" style="381" customWidth="1"/>
    <col min="7" max="10" width="15.28125" style="381" customWidth="1"/>
    <col min="11" max="11" width="6.7109375" style="354" customWidth="1"/>
    <col min="12" max="16384" width="9.7109375" style="381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83" customFormat="1" ht="13.2">
      <c r="A2" s="879" t="s">
        <v>2242</v>
      </c>
      <c r="B2" s="879"/>
      <c r="C2" s="879"/>
      <c r="D2" s="879"/>
      <c r="E2" s="879"/>
      <c r="F2" s="879"/>
      <c r="G2" s="881" t="s">
        <v>4511</v>
      </c>
      <c r="H2" s="881"/>
      <c r="I2" s="881"/>
      <c r="J2" s="881"/>
      <c r="K2" s="881"/>
      <c r="L2" s="37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83" customFormat="1" ht="13.2">
      <c r="A3" s="879"/>
      <c r="B3" s="879"/>
      <c r="C3" s="879"/>
      <c r="D3" s="879"/>
      <c r="E3" s="879"/>
      <c r="F3" s="879"/>
      <c r="G3" s="881"/>
      <c r="H3" s="881"/>
      <c r="I3" s="881"/>
      <c r="J3" s="881"/>
      <c r="K3" s="881"/>
      <c r="L3" s="37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83" customFormat="1" ht="13.2">
      <c r="A4" s="898"/>
      <c r="B4" s="898"/>
      <c r="C4" s="898"/>
      <c r="D4" s="898"/>
      <c r="E4" s="898"/>
      <c r="F4" s="898"/>
      <c r="G4" s="911"/>
      <c r="H4" s="911"/>
      <c r="I4" s="911"/>
      <c r="J4" s="911"/>
      <c r="K4" s="881"/>
      <c r="L4" s="37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2206</v>
      </c>
      <c r="E5" s="783"/>
      <c r="F5" s="783"/>
      <c r="G5" s="783" t="s">
        <v>2354</v>
      </c>
      <c r="H5" s="783"/>
      <c r="I5" s="783"/>
      <c r="J5" s="783"/>
      <c r="K5" s="903" t="s">
        <v>168</v>
      </c>
      <c r="L5" s="78"/>
    </row>
    <row r="6" spans="1:12" s="383" customFormat="1" ht="15.9" customHeight="1">
      <c r="A6" s="906"/>
      <c r="B6" s="902"/>
      <c r="C6" s="912"/>
      <c r="D6" s="441" t="s">
        <v>191</v>
      </c>
      <c r="E6" s="441" t="s">
        <v>148</v>
      </c>
      <c r="F6" s="436" t="s">
        <v>192</v>
      </c>
      <c r="G6" s="62" t="s">
        <v>149</v>
      </c>
      <c r="H6" s="441" t="s">
        <v>150</v>
      </c>
      <c r="I6" s="441" t="s">
        <v>193</v>
      </c>
      <c r="J6" s="441" t="s">
        <v>194</v>
      </c>
      <c r="K6" s="904"/>
      <c r="L6" s="433"/>
    </row>
    <row r="7" spans="1:12" ht="7.5" customHeight="1">
      <c r="A7" s="385"/>
      <c r="B7" s="433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15" customHeight="1">
      <c r="A8" s="737" t="s">
        <v>156</v>
      </c>
      <c r="B8" s="737"/>
      <c r="C8" s="737"/>
      <c r="D8" s="737"/>
      <c r="E8" s="737"/>
      <c r="F8" s="737"/>
      <c r="G8" s="737" t="s">
        <v>156</v>
      </c>
      <c r="H8" s="737"/>
      <c r="I8" s="737"/>
      <c r="J8" s="737"/>
      <c r="K8" s="737"/>
      <c r="L8" s="83"/>
    </row>
    <row r="9" spans="1:12" ht="12.75" customHeight="1">
      <c r="A9" s="385"/>
      <c r="B9" s="38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72" t="s">
        <v>121</v>
      </c>
      <c r="B10" s="375" t="s">
        <v>2327</v>
      </c>
      <c r="C10" s="338" t="s">
        <v>158</v>
      </c>
      <c r="D10" s="77" t="s">
        <v>96</v>
      </c>
      <c r="E10" s="77" t="s">
        <v>96</v>
      </c>
      <c r="F10" s="77" t="s">
        <v>158</v>
      </c>
      <c r="G10" s="77" t="s">
        <v>158</v>
      </c>
      <c r="H10" s="77" t="s">
        <v>96</v>
      </c>
      <c r="I10" s="77" t="s">
        <v>96</v>
      </c>
      <c r="J10" s="511" t="s">
        <v>96</v>
      </c>
      <c r="K10" s="120" t="s">
        <v>121</v>
      </c>
      <c r="L10" s="59"/>
    </row>
    <row r="11" spans="1:12" ht="12.75" customHeight="1">
      <c r="A11" s="672" t="s">
        <v>122</v>
      </c>
      <c r="B11" s="375" t="s">
        <v>2328</v>
      </c>
      <c r="C11" s="338" t="s">
        <v>158</v>
      </c>
      <c r="D11" s="77" t="s">
        <v>96</v>
      </c>
      <c r="E11" s="77" t="s">
        <v>96</v>
      </c>
      <c r="F11" s="77" t="s">
        <v>96</v>
      </c>
      <c r="G11" s="77" t="s">
        <v>158</v>
      </c>
      <c r="H11" s="77" t="s">
        <v>96</v>
      </c>
      <c r="I11" s="77" t="s">
        <v>96</v>
      </c>
      <c r="J11" s="511" t="s">
        <v>96</v>
      </c>
      <c r="K11" s="120" t="s">
        <v>122</v>
      </c>
      <c r="L11" s="59"/>
    </row>
    <row r="12" spans="1:12" ht="12.75" customHeight="1">
      <c r="A12" s="672" t="s">
        <v>123</v>
      </c>
      <c r="B12" s="375" t="s">
        <v>2329</v>
      </c>
      <c r="C12" s="338" t="s">
        <v>158</v>
      </c>
      <c r="D12" s="77" t="s">
        <v>158</v>
      </c>
      <c r="E12" s="77" t="s">
        <v>158</v>
      </c>
      <c r="F12" s="77" t="s">
        <v>96</v>
      </c>
      <c r="G12" s="77" t="s">
        <v>96</v>
      </c>
      <c r="H12" s="77" t="s">
        <v>96</v>
      </c>
      <c r="I12" s="77" t="s">
        <v>96</v>
      </c>
      <c r="J12" s="511" t="s">
        <v>96</v>
      </c>
      <c r="K12" s="120" t="s">
        <v>123</v>
      </c>
      <c r="L12" s="59"/>
    </row>
    <row r="13" spans="1:12" ht="12.75" customHeight="1">
      <c r="A13" s="440"/>
      <c r="B13" s="387"/>
      <c r="C13" s="338"/>
      <c r="D13" s="77"/>
      <c r="E13" s="77"/>
      <c r="F13" s="77"/>
      <c r="G13" s="77"/>
      <c r="H13" s="77"/>
      <c r="I13" s="77"/>
      <c r="J13" s="511"/>
      <c r="K13" s="120"/>
      <c r="L13" s="59"/>
    </row>
    <row r="14" spans="1:12" ht="12.75" customHeight="1">
      <c r="A14" s="440"/>
      <c r="B14" s="389" t="s">
        <v>46</v>
      </c>
      <c r="C14" s="338"/>
      <c r="D14" s="77"/>
      <c r="E14" s="77"/>
      <c r="F14" s="77"/>
      <c r="G14" s="77"/>
      <c r="H14" s="77"/>
      <c r="I14" s="77"/>
      <c r="J14" s="511"/>
      <c r="K14" s="120"/>
      <c r="L14" s="59"/>
    </row>
    <row r="15" spans="1:12" ht="12.75" customHeight="1">
      <c r="A15" s="672" t="s">
        <v>124</v>
      </c>
      <c r="B15" s="375" t="s">
        <v>2330</v>
      </c>
      <c r="C15" s="338">
        <v>439</v>
      </c>
      <c r="D15" s="77" t="s">
        <v>158</v>
      </c>
      <c r="E15" s="77" t="s">
        <v>158</v>
      </c>
      <c r="F15" s="77" t="s">
        <v>158</v>
      </c>
      <c r="G15" s="77" t="s">
        <v>158</v>
      </c>
      <c r="H15" s="77" t="s">
        <v>96</v>
      </c>
      <c r="I15" s="77" t="s">
        <v>96</v>
      </c>
      <c r="J15" s="511" t="s">
        <v>96</v>
      </c>
      <c r="K15" s="120" t="s">
        <v>124</v>
      </c>
      <c r="L15" s="59"/>
    </row>
    <row r="16" spans="1:12" ht="12.75" customHeight="1">
      <c r="A16" s="672" t="s">
        <v>125</v>
      </c>
      <c r="B16" s="375" t="s">
        <v>2331</v>
      </c>
      <c r="C16" s="338" t="s">
        <v>5022</v>
      </c>
      <c r="D16" s="77" t="s">
        <v>158</v>
      </c>
      <c r="E16" s="77">
        <v>272</v>
      </c>
      <c r="F16" s="77">
        <v>884</v>
      </c>
      <c r="G16" s="77" t="s">
        <v>5690</v>
      </c>
      <c r="H16" s="77" t="s">
        <v>5691</v>
      </c>
      <c r="I16" s="77" t="s">
        <v>158</v>
      </c>
      <c r="J16" s="511" t="s">
        <v>96</v>
      </c>
      <c r="K16" s="120" t="s">
        <v>125</v>
      </c>
      <c r="L16" s="59"/>
    </row>
    <row r="17" spans="1:12" ht="12.75" customHeight="1">
      <c r="A17" s="672" t="s">
        <v>126</v>
      </c>
      <c r="B17" s="375" t="s">
        <v>2332</v>
      </c>
      <c r="C17" s="338" t="s">
        <v>5030</v>
      </c>
      <c r="D17" s="77">
        <v>74</v>
      </c>
      <c r="E17" s="77">
        <v>196</v>
      </c>
      <c r="F17" s="77">
        <v>802</v>
      </c>
      <c r="G17" s="77">
        <v>810</v>
      </c>
      <c r="H17" s="77" t="s">
        <v>158</v>
      </c>
      <c r="I17" s="77" t="s">
        <v>158</v>
      </c>
      <c r="J17" s="511" t="s">
        <v>96</v>
      </c>
      <c r="K17" s="120" t="s">
        <v>126</v>
      </c>
      <c r="L17" s="59"/>
    </row>
    <row r="18" spans="1:12" ht="12.75" customHeight="1">
      <c r="A18" s="672" t="s">
        <v>127</v>
      </c>
      <c r="B18" s="375" t="s">
        <v>2333</v>
      </c>
      <c r="C18" s="338" t="s">
        <v>5035</v>
      </c>
      <c r="D18" s="77" t="s">
        <v>158</v>
      </c>
      <c r="E18" s="77">
        <v>322</v>
      </c>
      <c r="F18" s="77">
        <v>805</v>
      </c>
      <c r="G18" s="77" t="s">
        <v>5692</v>
      </c>
      <c r="H18" s="77" t="s">
        <v>5692</v>
      </c>
      <c r="I18" s="77" t="s">
        <v>158</v>
      </c>
      <c r="J18" s="511" t="s">
        <v>96</v>
      </c>
      <c r="K18" s="120" t="s">
        <v>127</v>
      </c>
      <c r="L18" s="59"/>
    </row>
    <row r="19" spans="1:12" ht="12.75" customHeight="1">
      <c r="A19" s="672" t="s">
        <v>128</v>
      </c>
      <c r="B19" s="375" t="s">
        <v>2334</v>
      </c>
      <c r="C19" s="338" t="s">
        <v>5042</v>
      </c>
      <c r="D19" s="77" t="s">
        <v>158</v>
      </c>
      <c r="E19" s="77">
        <v>312</v>
      </c>
      <c r="F19" s="77" t="s">
        <v>5693</v>
      </c>
      <c r="G19" s="77" t="s">
        <v>5694</v>
      </c>
      <c r="H19" s="77">
        <v>843</v>
      </c>
      <c r="I19" s="77" t="s">
        <v>158</v>
      </c>
      <c r="J19" s="511" t="s">
        <v>96</v>
      </c>
      <c r="K19" s="120" t="s">
        <v>128</v>
      </c>
      <c r="L19" s="59"/>
    </row>
    <row r="20" spans="1:12" ht="12.75" customHeight="1">
      <c r="A20" s="672" t="s">
        <v>129</v>
      </c>
      <c r="B20" s="375" t="s">
        <v>2335</v>
      </c>
      <c r="C20" s="338" t="s">
        <v>5048</v>
      </c>
      <c r="D20" s="77">
        <v>16</v>
      </c>
      <c r="E20" s="77">
        <v>76</v>
      </c>
      <c r="F20" s="77">
        <v>322</v>
      </c>
      <c r="G20" s="77">
        <v>477</v>
      </c>
      <c r="H20" s="77">
        <v>863</v>
      </c>
      <c r="I20" s="77" t="s">
        <v>96</v>
      </c>
      <c r="J20" s="511" t="s">
        <v>96</v>
      </c>
      <c r="K20" s="120" t="s">
        <v>129</v>
      </c>
      <c r="L20" s="59"/>
    </row>
    <row r="21" spans="1:12" ht="12.75" customHeight="1">
      <c r="A21" s="672" t="s">
        <v>130</v>
      </c>
      <c r="B21" s="375" t="s">
        <v>2336</v>
      </c>
      <c r="C21" s="338" t="s">
        <v>4846</v>
      </c>
      <c r="D21" s="77">
        <v>54</v>
      </c>
      <c r="E21" s="77">
        <v>125</v>
      </c>
      <c r="F21" s="77">
        <v>389</v>
      </c>
      <c r="G21" s="77">
        <v>272</v>
      </c>
      <c r="H21" s="77">
        <v>345</v>
      </c>
      <c r="I21" s="77" t="s">
        <v>96</v>
      </c>
      <c r="J21" s="511" t="s">
        <v>96</v>
      </c>
      <c r="K21" s="120" t="s">
        <v>130</v>
      </c>
      <c r="L21" s="59"/>
    </row>
    <row r="22" spans="1:12" ht="12.75" customHeight="1">
      <c r="A22" s="672" t="s">
        <v>131</v>
      </c>
      <c r="B22" s="375" t="s">
        <v>2337</v>
      </c>
      <c r="C22" s="338" t="s">
        <v>5056</v>
      </c>
      <c r="D22" s="77">
        <v>17</v>
      </c>
      <c r="E22" s="77">
        <v>186</v>
      </c>
      <c r="F22" s="77">
        <v>355</v>
      </c>
      <c r="G22" s="77">
        <v>792</v>
      </c>
      <c r="H22" s="77" t="s">
        <v>5695</v>
      </c>
      <c r="I22" s="77" t="s">
        <v>96</v>
      </c>
      <c r="J22" s="511" t="s">
        <v>96</v>
      </c>
      <c r="K22" s="120" t="s">
        <v>131</v>
      </c>
      <c r="L22" s="59"/>
    </row>
    <row r="23" spans="1:12" ht="12.75" customHeight="1">
      <c r="A23" s="672" t="s">
        <v>132</v>
      </c>
      <c r="B23" s="375" t="s">
        <v>2338</v>
      </c>
      <c r="C23" s="338" t="s">
        <v>5063</v>
      </c>
      <c r="D23" s="77">
        <v>44</v>
      </c>
      <c r="E23" s="77">
        <v>197</v>
      </c>
      <c r="F23" s="77">
        <v>930</v>
      </c>
      <c r="G23" s="77" t="s">
        <v>5246</v>
      </c>
      <c r="H23" s="77" t="s">
        <v>158</v>
      </c>
      <c r="I23" s="77" t="s">
        <v>158</v>
      </c>
      <c r="J23" s="511" t="s">
        <v>96</v>
      </c>
      <c r="K23" s="120" t="s">
        <v>132</v>
      </c>
      <c r="L23" s="59"/>
    </row>
    <row r="24" spans="1:12" s="31" customFormat="1" ht="12.75" customHeight="1">
      <c r="A24" s="373"/>
      <c r="B24" s="388" t="s">
        <v>37</v>
      </c>
      <c r="C24" s="576" t="s">
        <v>4593</v>
      </c>
      <c r="D24" s="98">
        <v>523</v>
      </c>
      <c r="E24" s="98" t="s">
        <v>5555</v>
      </c>
      <c r="F24" s="98" t="s">
        <v>5556</v>
      </c>
      <c r="G24" s="98" t="s">
        <v>5557</v>
      </c>
      <c r="H24" s="98" t="s">
        <v>5558</v>
      </c>
      <c r="I24" s="98" t="s">
        <v>5559</v>
      </c>
      <c r="J24" s="577" t="s">
        <v>96</v>
      </c>
      <c r="K24" s="671"/>
      <c r="L24" s="96"/>
    </row>
    <row r="25" spans="1:12" ht="7.5" customHeight="1">
      <c r="A25" s="440"/>
      <c r="B25" s="443"/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5.15" customHeight="1">
      <c r="A26" s="737" t="s">
        <v>157</v>
      </c>
      <c r="B26" s="737"/>
      <c r="C26" s="737"/>
      <c r="D26" s="737"/>
      <c r="E26" s="737"/>
      <c r="F26" s="737"/>
      <c r="G26" s="737" t="s">
        <v>157</v>
      </c>
      <c r="H26" s="737"/>
      <c r="I26" s="737"/>
      <c r="J26" s="737"/>
      <c r="K26" s="737"/>
      <c r="L26" s="59"/>
    </row>
    <row r="27" spans="1:12" ht="13.2">
      <c r="A27" s="385"/>
      <c r="B27" s="389" t="s">
        <v>42</v>
      </c>
      <c r="C27" s="59"/>
      <c r="D27" s="59"/>
      <c r="E27" s="59"/>
      <c r="F27" s="59"/>
      <c r="G27" s="59"/>
      <c r="H27" s="59"/>
      <c r="I27" s="59"/>
      <c r="J27" s="390"/>
      <c r="K27" s="201"/>
      <c r="L27" s="59"/>
    </row>
    <row r="28" spans="1:12" ht="12.75" customHeight="1">
      <c r="A28" s="672" t="s">
        <v>134</v>
      </c>
      <c r="B28" s="375" t="s">
        <v>2339</v>
      </c>
      <c r="C28" s="420">
        <v>286</v>
      </c>
      <c r="D28" s="77" t="s">
        <v>96</v>
      </c>
      <c r="E28" s="77" t="s">
        <v>96</v>
      </c>
      <c r="F28" s="77" t="s">
        <v>96</v>
      </c>
      <c r="G28" s="77" t="s">
        <v>158</v>
      </c>
      <c r="H28" s="77" t="s">
        <v>158</v>
      </c>
      <c r="I28" s="77" t="s">
        <v>96</v>
      </c>
      <c r="J28" s="511" t="s">
        <v>96</v>
      </c>
      <c r="K28" s="120" t="s">
        <v>134</v>
      </c>
      <c r="L28" s="59"/>
    </row>
    <row r="29" spans="1:12" ht="12.75" customHeight="1">
      <c r="A29" s="672" t="s">
        <v>135</v>
      </c>
      <c r="B29" s="375" t="s">
        <v>2340</v>
      </c>
      <c r="C29" s="420">
        <v>896</v>
      </c>
      <c r="D29" s="77" t="s">
        <v>158</v>
      </c>
      <c r="E29" s="77" t="s">
        <v>158</v>
      </c>
      <c r="F29" s="77">
        <v>361</v>
      </c>
      <c r="G29" s="77" t="s">
        <v>158</v>
      </c>
      <c r="H29" s="77" t="s">
        <v>96</v>
      </c>
      <c r="I29" s="77" t="s">
        <v>96</v>
      </c>
      <c r="J29" s="511" t="s">
        <v>96</v>
      </c>
      <c r="K29" s="120" t="s">
        <v>135</v>
      </c>
      <c r="L29" s="59"/>
    </row>
    <row r="30" spans="1:12" ht="12.75" customHeight="1">
      <c r="A30" s="672" t="s">
        <v>136</v>
      </c>
      <c r="B30" s="375" t="s">
        <v>2341</v>
      </c>
      <c r="C30" s="420" t="s">
        <v>5071</v>
      </c>
      <c r="D30" s="77" t="s">
        <v>158</v>
      </c>
      <c r="E30" s="77" t="s">
        <v>158</v>
      </c>
      <c r="F30" s="77">
        <v>758</v>
      </c>
      <c r="G30" s="77" t="s">
        <v>5696</v>
      </c>
      <c r="H30" s="77" t="s">
        <v>158</v>
      </c>
      <c r="I30" s="77" t="s">
        <v>96</v>
      </c>
      <c r="J30" s="511" t="s">
        <v>96</v>
      </c>
      <c r="K30" s="120" t="s">
        <v>136</v>
      </c>
      <c r="L30" s="59"/>
    </row>
    <row r="31" spans="1:12" ht="12.75" customHeight="1">
      <c r="A31" s="672" t="s">
        <v>137</v>
      </c>
      <c r="B31" s="375" t="s">
        <v>2342</v>
      </c>
      <c r="C31" s="420" t="s">
        <v>5073</v>
      </c>
      <c r="D31" s="77">
        <v>6</v>
      </c>
      <c r="E31" s="77">
        <v>66</v>
      </c>
      <c r="F31" s="77">
        <v>527</v>
      </c>
      <c r="G31" s="77">
        <v>590</v>
      </c>
      <c r="H31" s="77">
        <v>503</v>
      </c>
      <c r="I31" s="77" t="s">
        <v>96</v>
      </c>
      <c r="J31" s="511" t="s">
        <v>96</v>
      </c>
      <c r="K31" s="120" t="s">
        <v>137</v>
      </c>
      <c r="L31" s="59"/>
    </row>
    <row r="32" spans="1:12" ht="12.75" customHeight="1">
      <c r="A32" s="440"/>
      <c r="B32" s="387"/>
      <c r="C32" s="420"/>
      <c r="D32" s="77"/>
      <c r="E32" s="77"/>
      <c r="F32" s="77"/>
      <c r="G32" s="77"/>
      <c r="H32" s="77"/>
      <c r="I32" s="77"/>
      <c r="J32" s="511"/>
      <c r="K32" s="120"/>
      <c r="L32" s="59"/>
    </row>
    <row r="33" spans="1:12" ht="12.75" customHeight="1">
      <c r="A33" s="440"/>
      <c r="B33" s="389" t="s">
        <v>46</v>
      </c>
      <c r="C33" s="420"/>
      <c r="D33" s="77"/>
      <c r="E33" s="77"/>
      <c r="F33" s="77"/>
      <c r="G33" s="77"/>
      <c r="H33" s="77"/>
      <c r="I33" s="77"/>
      <c r="J33" s="511"/>
      <c r="K33" s="120"/>
      <c r="L33" s="59"/>
    </row>
    <row r="34" spans="1:12" ht="12.75" customHeight="1">
      <c r="A34" s="672" t="s">
        <v>138</v>
      </c>
      <c r="B34" s="375" t="s">
        <v>2343</v>
      </c>
      <c r="C34" s="420" t="s">
        <v>5075</v>
      </c>
      <c r="D34" s="77" t="s">
        <v>158</v>
      </c>
      <c r="E34" s="77">
        <v>512</v>
      </c>
      <c r="F34" s="77" t="s">
        <v>5697</v>
      </c>
      <c r="G34" s="77" t="s">
        <v>5698</v>
      </c>
      <c r="H34" s="77" t="s">
        <v>5699</v>
      </c>
      <c r="I34" s="77" t="s">
        <v>158</v>
      </c>
      <c r="J34" s="511" t="s">
        <v>96</v>
      </c>
      <c r="K34" s="120" t="s">
        <v>138</v>
      </c>
      <c r="L34" s="59"/>
    </row>
    <row r="35" spans="1:12" ht="12.75" customHeight="1">
      <c r="A35" s="672" t="s">
        <v>139</v>
      </c>
      <c r="B35" s="375" t="s">
        <v>2344</v>
      </c>
      <c r="C35" s="420" t="s">
        <v>5084</v>
      </c>
      <c r="D35" s="77">
        <v>208</v>
      </c>
      <c r="E35" s="77">
        <v>804</v>
      </c>
      <c r="F35" s="77" t="s">
        <v>5700</v>
      </c>
      <c r="G35" s="77" t="s">
        <v>5701</v>
      </c>
      <c r="H35" s="77" t="s">
        <v>5568</v>
      </c>
      <c r="I35" s="77">
        <v>916</v>
      </c>
      <c r="J35" s="511" t="s">
        <v>96</v>
      </c>
      <c r="K35" s="120" t="s">
        <v>139</v>
      </c>
      <c r="L35" s="59"/>
    </row>
    <row r="36" spans="1:12" ht="12.75" customHeight="1">
      <c r="A36" s="672" t="s">
        <v>140</v>
      </c>
      <c r="B36" s="375" t="s">
        <v>2345</v>
      </c>
      <c r="C36" s="420" t="s">
        <v>5093</v>
      </c>
      <c r="D36" s="77">
        <v>123</v>
      </c>
      <c r="E36" s="77">
        <v>342</v>
      </c>
      <c r="F36" s="77" t="s">
        <v>4933</v>
      </c>
      <c r="G36" s="77" t="s">
        <v>5702</v>
      </c>
      <c r="H36" s="77" t="s">
        <v>5703</v>
      </c>
      <c r="I36" s="77">
        <v>712</v>
      </c>
      <c r="J36" s="511" t="s">
        <v>96</v>
      </c>
      <c r="K36" s="120" t="s">
        <v>140</v>
      </c>
      <c r="L36" s="59"/>
    </row>
    <row r="37" spans="1:12" ht="12.75" customHeight="1">
      <c r="A37" s="672" t="s">
        <v>141</v>
      </c>
      <c r="B37" s="375" t="s">
        <v>2346</v>
      </c>
      <c r="C37" s="420" t="s">
        <v>4987</v>
      </c>
      <c r="D37" s="77">
        <v>198</v>
      </c>
      <c r="E37" s="77">
        <v>646</v>
      </c>
      <c r="F37" s="77" t="s">
        <v>5704</v>
      </c>
      <c r="G37" s="77" t="s">
        <v>5705</v>
      </c>
      <c r="H37" s="77" t="s">
        <v>5706</v>
      </c>
      <c r="I37" s="77" t="s">
        <v>5707</v>
      </c>
      <c r="J37" s="511" t="s">
        <v>96</v>
      </c>
      <c r="K37" s="120" t="s">
        <v>141</v>
      </c>
      <c r="L37" s="59"/>
    </row>
    <row r="38" spans="1:12" ht="12.75" customHeight="1">
      <c r="A38" s="672" t="s">
        <v>142</v>
      </c>
      <c r="B38" s="375" t="s">
        <v>2347</v>
      </c>
      <c r="C38" s="420" t="s">
        <v>5111</v>
      </c>
      <c r="D38" s="77">
        <v>108</v>
      </c>
      <c r="E38" s="77">
        <v>112</v>
      </c>
      <c r="F38" s="77" t="s">
        <v>5708</v>
      </c>
      <c r="G38" s="77" t="s">
        <v>5709</v>
      </c>
      <c r="H38" s="77" t="s">
        <v>5710</v>
      </c>
      <c r="I38" s="77">
        <v>675</v>
      </c>
      <c r="J38" s="511" t="s">
        <v>96</v>
      </c>
      <c r="K38" s="120" t="s">
        <v>142</v>
      </c>
      <c r="L38" s="59"/>
    </row>
    <row r="39" spans="1:12" ht="12.75" customHeight="1">
      <c r="A39" s="672" t="s">
        <v>143</v>
      </c>
      <c r="B39" s="375" t="s">
        <v>2348</v>
      </c>
      <c r="C39" s="420" t="s">
        <v>5117</v>
      </c>
      <c r="D39" s="77">
        <v>231</v>
      </c>
      <c r="E39" s="77" t="s">
        <v>5036</v>
      </c>
      <c r="F39" s="77" t="s">
        <v>5711</v>
      </c>
      <c r="G39" s="77" t="s">
        <v>5712</v>
      </c>
      <c r="H39" s="77">
        <v>824</v>
      </c>
      <c r="I39" s="77" t="s">
        <v>96</v>
      </c>
      <c r="J39" s="511" t="s">
        <v>96</v>
      </c>
      <c r="K39" s="120" t="s">
        <v>143</v>
      </c>
      <c r="L39" s="59"/>
    </row>
    <row r="40" spans="1:12" ht="12.75" customHeight="1">
      <c r="A40" s="672" t="s">
        <v>144</v>
      </c>
      <c r="B40" s="375" t="s">
        <v>2349</v>
      </c>
      <c r="C40" s="420" t="s">
        <v>5122</v>
      </c>
      <c r="D40" s="77">
        <v>569</v>
      </c>
      <c r="E40" s="77" t="s">
        <v>5713</v>
      </c>
      <c r="F40" s="77" t="s">
        <v>5714</v>
      </c>
      <c r="G40" s="77" t="s">
        <v>5715</v>
      </c>
      <c r="H40" s="77" t="s">
        <v>5716</v>
      </c>
      <c r="I40" s="77" t="s">
        <v>5717</v>
      </c>
      <c r="J40" s="511" t="s">
        <v>96</v>
      </c>
      <c r="K40" s="120" t="s">
        <v>144</v>
      </c>
      <c r="L40" s="59"/>
    </row>
    <row r="41" spans="1:12" ht="12.75" customHeight="1">
      <c r="A41" s="672" t="s">
        <v>145</v>
      </c>
      <c r="B41" s="375" t="s">
        <v>2350</v>
      </c>
      <c r="C41" s="420" t="s">
        <v>5131</v>
      </c>
      <c r="D41" s="77" t="s">
        <v>158</v>
      </c>
      <c r="E41" s="77" t="s">
        <v>4463</v>
      </c>
      <c r="F41" s="77" t="s">
        <v>5718</v>
      </c>
      <c r="G41" s="77" t="s">
        <v>5719</v>
      </c>
      <c r="H41" s="77" t="s">
        <v>5720</v>
      </c>
      <c r="I41" s="77" t="s">
        <v>5721</v>
      </c>
      <c r="J41" s="511" t="s">
        <v>158</v>
      </c>
      <c r="K41" s="120" t="s">
        <v>145</v>
      </c>
      <c r="L41" s="59"/>
    </row>
    <row r="42" spans="1:12" ht="12.75" customHeight="1">
      <c r="A42" s="672" t="s">
        <v>146</v>
      </c>
      <c r="B42" s="375" t="s">
        <v>2351</v>
      </c>
      <c r="C42" s="420" t="s">
        <v>5140</v>
      </c>
      <c r="D42" s="77" t="s">
        <v>158</v>
      </c>
      <c r="E42" s="77">
        <v>940</v>
      </c>
      <c r="F42" s="77" t="s">
        <v>5722</v>
      </c>
      <c r="G42" s="77" t="s">
        <v>5723</v>
      </c>
      <c r="H42" s="77" t="s">
        <v>5724</v>
      </c>
      <c r="I42" s="77" t="s">
        <v>158</v>
      </c>
      <c r="J42" s="511" t="s">
        <v>96</v>
      </c>
      <c r="K42" s="120" t="s">
        <v>146</v>
      </c>
      <c r="L42" s="59"/>
    </row>
    <row r="43" spans="1:12" ht="12.75" customHeight="1">
      <c r="A43" s="672" t="s">
        <v>147</v>
      </c>
      <c r="B43" s="375" t="s">
        <v>2352</v>
      </c>
      <c r="C43" s="420" t="s">
        <v>5149</v>
      </c>
      <c r="D43" s="77" t="s">
        <v>158</v>
      </c>
      <c r="E43" s="77" t="s">
        <v>5725</v>
      </c>
      <c r="F43" s="77" t="s">
        <v>5726</v>
      </c>
      <c r="G43" s="77" t="s">
        <v>5727</v>
      </c>
      <c r="H43" s="77" t="s">
        <v>5728</v>
      </c>
      <c r="I43" s="77" t="s">
        <v>158</v>
      </c>
      <c r="J43" s="511" t="s">
        <v>96</v>
      </c>
      <c r="K43" s="120" t="s">
        <v>147</v>
      </c>
      <c r="L43" s="59"/>
    </row>
    <row r="44" spans="1:12" s="31" customFormat="1" ht="12.75" customHeight="1">
      <c r="A44" s="373"/>
      <c r="B44" s="388" t="s">
        <v>39</v>
      </c>
      <c r="C44" s="666" t="s">
        <v>4604</v>
      </c>
      <c r="D44" s="98" t="s">
        <v>158</v>
      </c>
      <c r="E44" s="98" t="s">
        <v>5560</v>
      </c>
      <c r="F44" s="98" t="s">
        <v>5561</v>
      </c>
      <c r="G44" s="98" t="s">
        <v>5562</v>
      </c>
      <c r="H44" s="98" t="s">
        <v>5563</v>
      </c>
      <c r="I44" s="98" t="s">
        <v>5564</v>
      </c>
      <c r="J44" s="577" t="s">
        <v>158</v>
      </c>
      <c r="K44" s="671"/>
      <c r="L44" s="96"/>
    </row>
    <row r="45" spans="1:12" ht="13.2">
      <c r="A45" s="419" t="s">
        <v>2261</v>
      </c>
      <c r="B45" s="443"/>
      <c r="C45" s="59"/>
      <c r="D45" s="59"/>
      <c r="E45" s="59"/>
      <c r="F45" s="59"/>
      <c r="G45" s="59"/>
      <c r="H45" s="59"/>
      <c r="I45" s="59"/>
      <c r="J45" s="59"/>
      <c r="K45" s="201"/>
      <c r="L45" s="59"/>
    </row>
    <row r="46" spans="1:12" ht="13.2">
      <c r="A46" s="382" t="s">
        <v>4351</v>
      </c>
      <c r="B46" s="384"/>
      <c r="C46" s="384"/>
      <c r="D46" s="384"/>
      <c r="E46" s="384"/>
      <c r="F46" s="384"/>
      <c r="G46" s="384"/>
      <c r="H46" s="384"/>
      <c r="I46" s="384"/>
      <c r="J46" s="384"/>
      <c r="K46" s="201"/>
      <c r="L46" s="59"/>
    </row>
    <row r="47" spans="1:12" ht="13.2">
      <c r="A47" s="385"/>
      <c r="B47" s="384"/>
      <c r="C47" s="384"/>
      <c r="D47" s="384"/>
      <c r="E47" s="384"/>
      <c r="F47" s="384"/>
      <c r="G47" s="384"/>
      <c r="H47" s="384"/>
      <c r="I47" s="384"/>
      <c r="J47" s="384"/>
      <c r="K47" s="201"/>
      <c r="L47" s="59"/>
    </row>
    <row r="48" spans="1:12" ht="13.2">
      <c r="A48" s="385"/>
      <c r="B48" s="80"/>
      <c r="C48" s="84"/>
      <c r="D48" s="84"/>
      <c r="E48" s="84"/>
      <c r="F48" s="84"/>
      <c r="G48" s="83"/>
      <c r="H48" s="83"/>
      <c r="I48" s="83"/>
      <c r="J48" s="83"/>
      <c r="K48" s="225"/>
      <c r="L48" s="59"/>
    </row>
    <row r="49" spans="1:12" ht="13.2">
      <c r="A49" s="385"/>
      <c r="B49" s="384"/>
      <c r="C49" s="72"/>
      <c r="D49" s="72"/>
      <c r="E49" s="72"/>
      <c r="F49" s="72"/>
      <c r="G49" s="72"/>
      <c r="H49" s="72"/>
      <c r="I49" s="72"/>
      <c r="J49" s="72"/>
      <c r="K49" s="201"/>
      <c r="L49" s="59"/>
    </row>
    <row r="50" spans="1:12" ht="13.2">
      <c r="A50" s="385"/>
      <c r="B50" s="384"/>
      <c r="C50" s="72"/>
      <c r="D50" s="72"/>
      <c r="E50" s="72"/>
      <c r="F50" s="72"/>
      <c r="G50" s="72"/>
      <c r="H50" s="72"/>
      <c r="I50" s="72"/>
      <c r="J50" s="72"/>
      <c r="K50" s="201"/>
      <c r="L50" s="59"/>
    </row>
    <row r="51" spans="1:12" ht="13.2">
      <c r="A51" s="385"/>
      <c r="B51" s="384"/>
      <c r="C51" s="72"/>
      <c r="D51" s="72"/>
      <c r="E51" s="72"/>
      <c r="F51" s="72"/>
      <c r="G51" s="72"/>
      <c r="H51" s="72"/>
      <c r="I51" s="72"/>
      <c r="J51" s="72"/>
      <c r="K51" s="201"/>
      <c r="L51" s="59"/>
    </row>
    <row r="52" spans="1:12" ht="13.2">
      <c r="A52" s="385"/>
      <c r="B52" s="384"/>
      <c r="C52" s="59"/>
      <c r="D52" s="59"/>
      <c r="E52" s="59"/>
      <c r="F52" s="59"/>
      <c r="G52" s="59"/>
      <c r="H52" s="59"/>
      <c r="I52" s="59"/>
      <c r="J52" s="59"/>
      <c r="K52" s="201"/>
      <c r="L52" s="59"/>
    </row>
    <row r="53" spans="1:12" ht="13.2">
      <c r="A53" s="385"/>
      <c r="B53" s="384"/>
      <c r="C53" s="59"/>
      <c r="D53" s="59"/>
      <c r="E53" s="59"/>
      <c r="F53" s="59"/>
      <c r="G53" s="59"/>
      <c r="H53" s="59"/>
      <c r="I53" s="59"/>
      <c r="J53" s="59"/>
      <c r="K53" s="201"/>
      <c r="L53" s="59"/>
    </row>
    <row r="54" spans="1:12" ht="13.2">
      <c r="A54" s="385"/>
      <c r="B54" s="384"/>
      <c r="C54" s="59"/>
      <c r="D54" s="59"/>
      <c r="E54" s="59"/>
      <c r="F54" s="59"/>
      <c r="G54" s="59"/>
      <c r="H54" s="59"/>
      <c r="I54" s="59"/>
      <c r="J54" s="59"/>
      <c r="K54" s="201"/>
      <c r="L54" s="59"/>
    </row>
    <row r="55" spans="1:12" ht="13.2">
      <c r="A55" s="385"/>
      <c r="B55" s="384"/>
      <c r="C55" s="59"/>
      <c r="D55" s="59"/>
      <c r="E55" s="59"/>
      <c r="F55" s="59"/>
      <c r="G55" s="59"/>
      <c r="H55" s="59"/>
      <c r="I55" s="59"/>
      <c r="J55" s="59"/>
      <c r="K55" s="201"/>
      <c r="L55" s="59"/>
    </row>
    <row r="56" spans="1:12" ht="13.2">
      <c r="A56" s="385"/>
      <c r="B56" s="384"/>
      <c r="C56" s="59"/>
      <c r="D56" s="59"/>
      <c r="E56" s="59"/>
      <c r="F56" s="59"/>
      <c r="G56" s="59"/>
      <c r="H56" s="59"/>
      <c r="I56" s="59"/>
      <c r="J56" s="59"/>
      <c r="K56" s="201"/>
      <c r="L56" s="59"/>
    </row>
    <row r="57" spans="1:12" ht="13.2">
      <c r="A57" s="385"/>
      <c r="B57" s="384"/>
      <c r="C57" s="59"/>
      <c r="D57" s="59"/>
      <c r="E57" s="59"/>
      <c r="F57" s="59"/>
      <c r="G57" s="59"/>
      <c r="H57" s="59"/>
      <c r="I57" s="59"/>
      <c r="J57" s="59"/>
      <c r="K57" s="201"/>
      <c r="L57" s="59"/>
    </row>
    <row r="58" spans="1:12" ht="13.2">
      <c r="A58" s="385"/>
      <c r="B58" s="384"/>
      <c r="C58" s="59"/>
      <c r="D58" s="59"/>
      <c r="E58" s="59"/>
      <c r="F58" s="59"/>
      <c r="G58" s="59"/>
      <c r="H58" s="59"/>
      <c r="I58" s="59"/>
      <c r="J58" s="59"/>
      <c r="K58" s="201"/>
      <c r="L58" s="59"/>
    </row>
    <row r="59" spans="1:12" ht="13.2">
      <c r="A59" s="385"/>
      <c r="B59" s="384"/>
      <c r="C59" s="59"/>
      <c r="D59" s="59"/>
      <c r="E59" s="59"/>
      <c r="F59" s="59"/>
      <c r="G59" s="59"/>
      <c r="H59" s="59"/>
      <c r="I59" s="59"/>
      <c r="J59" s="59"/>
      <c r="K59" s="201"/>
      <c r="L59" s="59"/>
    </row>
    <row r="60" spans="1:12" ht="13.2">
      <c r="A60" s="385"/>
      <c r="B60" s="384"/>
      <c r="C60" s="59"/>
      <c r="D60" s="59"/>
      <c r="E60" s="59"/>
      <c r="F60" s="59"/>
      <c r="G60" s="59"/>
      <c r="H60" s="59"/>
      <c r="I60" s="59"/>
      <c r="J60" s="59"/>
      <c r="K60" s="201"/>
      <c r="L60" s="59"/>
    </row>
    <row r="61" spans="1:12" ht="13.2">
      <c r="A61" s="385"/>
      <c r="B61" s="384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3.2">
      <c r="A62" s="385"/>
      <c r="B62" s="38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3.2">
      <c r="A63" s="385"/>
      <c r="B63" s="38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3.2">
      <c r="A64" s="385"/>
      <c r="B64" s="38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3.2">
      <c r="A65" s="385"/>
      <c r="B65" s="38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3.2">
      <c r="A66" s="385"/>
      <c r="B66" s="38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3.2">
      <c r="A67" s="385"/>
      <c r="B67" s="38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5"/>
      <c r="B68" s="38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7" useFirstPageNumber="1" horizontalDpi="600" verticalDpi="600" orientation="portrait" scale="8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383" customWidth="1"/>
    <col min="2" max="2" width="26.00390625" style="383" customWidth="1"/>
    <col min="3" max="3" width="14.42187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421875" style="383" customWidth="1"/>
    <col min="9" max="16384" width="9.7109375" style="381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83" customFormat="1" ht="12.75">
      <c r="A2" s="772" t="s">
        <v>5729</v>
      </c>
      <c r="B2" s="772"/>
      <c r="C2" s="772"/>
      <c r="D2" s="772"/>
      <c r="E2" s="772"/>
      <c r="F2" s="772"/>
      <c r="G2" s="917"/>
      <c r="H2" s="917"/>
      <c r="I2" s="24"/>
    </row>
    <row r="3" spans="1:9" s="383" customFormat="1" ht="12.75">
      <c r="A3" s="772"/>
      <c r="B3" s="772"/>
      <c r="C3" s="772"/>
      <c r="D3" s="772"/>
      <c r="E3" s="772"/>
      <c r="F3" s="772"/>
      <c r="G3" s="917"/>
      <c r="H3" s="917"/>
      <c r="I3" s="24"/>
    </row>
    <row r="4" spans="1:9" s="383" customFormat="1" ht="12.75">
      <c r="A4" s="918"/>
      <c r="B4" s="918"/>
      <c r="C4" s="918"/>
      <c r="D4" s="918"/>
      <c r="E4" s="918"/>
      <c r="F4" s="918"/>
      <c r="G4" s="919"/>
      <c r="H4" s="919"/>
      <c r="I4" s="24"/>
    </row>
    <row r="5" spans="1:8" s="383" customFormat="1" ht="15.9" customHeight="1">
      <c r="A5" s="921" t="s">
        <v>168</v>
      </c>
      <c r="B5" s="901" t="s">
        <v>22</v>
      </c>
      <c r="C5" s="901" t="s">
        <v>195</v>
      </c>
      <c r="D5" s="782" t="s">
        <v>2203</v>
      </c>
      <c r="E5" s="783"/>
      <c r="F5" s="783"/>
      <c r="G5" s="920"/>
      <c r="H5" s="920"/>
    </row>
    <row r="6" spans="1:8" s="383" customFormat="1" ht="15.9" customHeight="1">
      <c r="A6" s="922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</row>
    <row r="7" spans="1:8" ht="7.5" customHeight="1">
      <c r="A7" s="384"/>
      <c r="B7" s="433"/>
      <c r="C7" s="78"/>
      <c r="D7" s="78"/>
      <c r="E7" s="78"/>
      <c r="F7" s="78"/>
      <c r="G7" s="78"/>
      <c r="H7" s="78"/>
    </row>
    <row r="8" spans="1:8" ht="12" customHeight="1">
      <c r="A8" s="737" t="s">
        <v>177</v>
      </c>
      <c r="B8" s="737"/>
      <c r="C8" s="737"/>
      <c r="D8" s="737"/>
      <c r="E8" s="737"/>
      <c r="F8" s="737"/>
      <c r="G8" s="774"/>
      <c r="H8" s="774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75" t="s">
        <v>27</v>
      </c>
      <c r="B10" s="375" t="s">
        <v>183</v>
      </c>
      <c r="C10" s="63" t="s">
        <v>4399</v>
      </c>
      <c r="D10" s="63" t="s">
        <v>4523</v>
      </c>
      <c r="E10" s="63">
        <v>370</v>
      </c>
      <c r="F10" s="63">
        <v>199</v>
      </c>
      <c r="G10" s="63">
        <v>21</v>
      </c>
      <c r="H10" s="63">
        <v>1</v>
      </c>
    </row>
    <row r="11" spans="1:8" ht="12.75" customHeight="1">
      <c r="A11" s="675" t="s">
        <v>28</v>
      </c>
      <c r="B11" s="375" t="s">
        <v>185</v>
      </c>
      <c r="C11" s="63" t="s">
        <v>4410</v>
      </c>
      <c r="D11" s="63">
        <v>967</v>
      </c>
      <c r="E11" s="63">
        <v>192</v>
      </c>
      <c r="F11" s="63">
        <v>88</v>
      </c>
      <c r="G11" s="63">
        <v>13</v>
      </c>
      <c r="H11" s="63">
        <v>1</v>
      </c>
    </row>
    <row r="12" spans="1:8" ht="12.75" customHeight="1">
      <c r="A12" s="675" t="s">
        <v>30</v>
      </c>
      <c r="B12" s="375" t="s">
        <v>221</v>
      </c>
      <c r="C12" s="63">
        <v>948</v>
      </c>
      <c r="D12" s="63">
        <v>591</v>
      </c>
      <c r="E12" s="63">
        <v>221</v>
      </c>
      <c r="F12" s="63">
        <v>124</v>
      </c>
      <c r="G12" s="63">
        <v>11</v>
      </c>
      <c r="H12" s="63">
        <v>1</v>
      </c>
    </row>
    <row r="13" spans="1:8" ht="12.75" customHeight="1">
      <c r="A13" s="675" t="s">
        <v>32</v>
      </c>
      <c r="B13" s="375" t="s">
        <v>222</v>
      </c>
      <c r="C13" s="63">
        <v>581</v>
      </c>
      <c r="D13" s="63">
        <v>388</v>
      </c>
      <c r="E13" s="63">
        <v>116</v>
      </c>
      <c r="F13" s="63">
        <v>64</v>
      </c>
      <c r="G13" s="63">
        <v>10</v>
      </c>
      <c r="H13" s="63">
        <v>3</v>
      </c>
    </row>
    <row r="14" spans="1:8" ht="12.75" customHeight="1">
      <c r="A14" s="675" t="s">
        <v>34</v>
      </c>
      <c r="B14" s="375" t="s">
        <v>223</v>
      </c>
      <c r="C14" s="63">
        <v>593</v>
      </c>
      <c r="D14" s="63">
        <v>385</v>
      </c>
      <c r="E14" s="63">
        <v>114</v>
      </c>
      <c r="F14" s="63">
        <v>82</v>
      </c>
      <c r="G14" s="63">
        <v>11</v>
      </c>
      <c r="H14" s="63">
        <v>1</v>
      </c>
    </row>
    <row r="15" spans="1:8" ht="12.75" customHeight="1">
      <c r="A15" s="675" t="s">
        <v>36</v>
      </c>
      <c r="B15" s="375" t="s">
        <v>224</v>
      </c>
      <c r="C15" s="63">
        <v>753</v>
      </c>
      <c r="D15" s="63">
        <v>484</v>
      </c>
      <c r="E15" s="63">
        <v>148</v>
      </c>
      <c r="F15" s="63">
        <v>93</v>
      </c>
      <c r="G15" s="63">
        <v>25</v>
      </c>
      <c r="H15" s="63">
        <v>3</v>
      </c>
    </row>
    <row r="16" spans="1:8" ht="12.75" customHeight="1">
      <c r="A16" s="675" t="s">
        <v>38</v>
      </c>
      <c r="B16" s="375" t="s">
        <v>225</v>
      </c>
      <c r="C16" s="63" t="s">
        <v>4451</v>
      </c>
      <c r="D16" s="63">
        <v>864</v>
      </c>
      <c r="E16" s="63">
        <v>227</v>
      </c>
      <c r="F16" s="63">
        <v>110</v>
      </c>
      <c r="G16" s="63">
        <v>14</v>
      </c>
      <c r="H16" s="63">
        <v>1</v>
      </c>
    </row>
    <row r="17" spans="1:8" s="31" customFormat="1" ht="12.75" customHeight="1">
      <c r="A17" s="676"/>
      <c r="B17" s="388" t="s">
        <v>40</v>
      </c>
      <c r="C17" s="97" t="s">
        <v>4375</v>
      </c>
      <c r="D17" s="97" t="s">
        <v>5730</v>
      </c>
      <c r="E17" s="97" t="s">
        <v>5731</v>
      </c>
      <c r="F17" s="97">
        <v>760</v>
      </c>
      <c r="G17" s="97">
        <v>105</v>
      </c>
      <c r="H17" s="97">
        <v>11</v>
      </c>
    </row>
    <row r="18" spans="1:8" ht="7.5" customHeight="1">
      <c r="A18" s="433"/>
      <c r="B18" s="433"/>
      <c r="C18" s="59"/>
      <c r="D18" s="59"/>
      <c r="E18" s="59"/>
      <c r="F18" s="59"/>
      <c r="G18" s="59"/>
      <c r="H18" s="384"/>
    </row>
    <row r="19" spans="1:8" ht="15.15" customHeight="1">
      <c r="A19" s="737" t="s">
        <v>151</v>
      </c>
      <c r="B19" s="737"/>
      <c r="C19" s="737"/>
      <c r="D19" s="737"/>
      <c r="E19" s="737"/>
      <c r="F19" s="737"/>
      <c r="G19" s="774"/>
      <c r="H19" s="774"/>
    </row>
    <row r="20" spans="1:8" ht="12.75" customHeight="1">
      <c r="A20" s="434"/>
      <c r="B20" s="389" t="s">
        <v>42</v>
      </c>
      <c r="C20" s="59"/>
      <c r="D20" s="59"/>
      <c r="E20" s="59"/>
      <c r="F20" s="59"/>
      <c r="G20" s="59"/>
      <c r="H20" s="384"/>
    </row>
    <row r="21" spans="1:8" ht="12.75" customHeight="1">
      <c r="A21" s="675" t="s">
        <v>43</v>
      </c>
      <c r="B21" s="375" t="s">
        <v>2263</v>
      </c>
      <c r="C21" s="63">
        <v>2</v>
      </c>
      <c r="D21" s="63">
        <v>2</v>
      </c>
      <c r="E21" s="63" t="s">
        <v>96</v>
      </c>
      <c r="F21" s="63" t="s">
        <v>96</v>
      </c>
      <c r="G21" s="63" t="s">
        <v>96</v>
      </c>
      <c r="H21" s="63" t="s">
        <v>96</v>
      </c>
    </row>
    <row r="22" spans="1:8" ht="12.75" customHeight="1">
      <c r="A22" s="675" t="s">
        <v>44</v>
      </c>
      <c r="B22" s="375" t="s">
        <v>2264</v>
      </c>
      <c r="C22" s="63">
        <v>8</v>
      </c>
      <c r="D22" s="63">
        <v>6</v>
      </c>
      <c r="E22" s="63">
        <v>1</v>
      </c>
      <c r="F22" s="63">
        <v>1</v>
      </c>
      <c r="G22" s="63" t="s">
        <v>96</v>
      </c>
      <c r="H22" s="63" t="s">
        <v>96</v>
      </c>
    </row>
    <row r="23" spans="1:8" ht="12.75" customHeight="1">
      <c r="A23" s="675" t="s">
        <v>45</v>
      </c>
      <c r="B23" s="375" t="s">
        <v>2265</v>
      </c>
      <c r="C23" s="63">
        <v>4</v>
      </c>
      <c r="D23" s="63">
        <v>2</v>
      </c>
      <c r="E23" s="63">
        <v>1</v>
      </c>
      <c r="F23" s="63">
        <v>1</v>
      </c>
      <c r="G23" s="63" t="s">
        <v>96</v>
      </c>
      <c r="H23" s="63" t="s">
        <v>96</v>
      </c>
    </row>
    <row r="24" spans="1:8" ht="8.25" customHeight="1">
      <c r="A24" s="433"/>
      <c r="B24" s="371"/>
      <c r="C24" s="338"/>
      <c r="D24" s="77"/>
      <c r="E24" s="77"/>
      <c r="F24" s="77"/>
      <c r="G24" s="77"/>
      <c r="H24" s="77"/>
    </row>
    <row r="25" spans="1:8" ht="12.75" customHeight="1">
      <c r="A25" s="443"/>
      <c r="B25" s="389" t="s">
        <v>46</v>
      </c>
      <c r="C25" s="338"/>
      <c r="D25" s="77"/>
      <c r="E25" s="77"/>
      <c r="F25" s="77"/>
      <c r="G25" s="77"/>
      <c r="H25" s="77"/>
    </row>
    <row r="26" spans="1:8" ht="12.75" customHeight="1">
      <c r="A26" s="675" t="s">
        <v>47</v>
      </c>
      <c r="B26" s="375" t="s">
        <v>2266</v>
      </c>
      <c r="C26" s="63">
        <v>82</v>
      </c>
      <c r="D26" s="63">
        <v>58</v>
      </c>
      <c r="E26" s="63">
        <v>13</v>
      </c>
      <c r="F26" s="63">
        <v>11</v>
      </c>
      <c r="G26" s="63" t="s">
        <v>96</v>
      </c>
      <c r="H26" s="63" t="s">
        <v>96</v>
      </c>
    </row>
    <row r="27" spans="1:8" ht="13.2">
      <c r="A27" s="675" t="s">
        <v>48</v>
      </c>
      <c r="B27" s="375" t="s">
        <v>2267</v>
      </c>
      <c r="C27" s="63">
        <v>123</v>
      </c>
      <c r="D27" s="63">
        <v>109</v>
      </c>
      <c r="E27" s="63">
        <v>9</v>
      </c>
      <c r="F27" s="63">
        <v>5</v>
      </c>
      <c r="G27" s="63" t="s">
        <v>96</v>
      </c>
      <c r="H27" s="63" t="s">
        <v>96</v>
      </c>
    </row>
    <row r="28" spans="1:8" ht="12.75" customHeight="1">
      <c r="A28" s="675" t="s">
        <v>49</v>
      </c>
      <c r="B28" s="375" t="s">
        <v>50</v>
      </c>
      <c r="C28" s="63">
        <v>130</v>
      </c>
      <c r="D28" s="63">
        <v>94</v>
      </c>
      <c r="E28" s="63">
        <v>22</v>
      </c>
      <c r="F28" s="63">
        <v>12</v>
      </c>
      <c r="G28" s="63">
        <v>2</v>
      </c>
      <c r="H28" s="63" t="s">
        <v>96</v>
      </c>
    </row>
    <row r="29" spans="1:8" ht="12.75" customHeight="1">
      <c r="A29" s="675" t="s">
        <v>51</v>
      </c>
      <c r="B29" s="375" t="s">
        <v>2268</v>
      </c>
      <c r="C29" s="63">
        <v>50</v>
      </c>
      <c r="D29" s="63">
        <v>31</v>
      </c>
      <c r="E29" s="63">
        <v>11</v>
      </c>
      <c r="F29" s="63">
        <v>8</v>
      </c>
      <c r="G29" s="63" t="s">
        <v>96</v>
      </c>
      <c r="H29" s="63" t="s">
        <v>96</v>
      </c>
    </row>
    <row r="30" spans="1:8" ht="12.75" customHeight="1">
      <c r="A30" s="675" t="s">
        <v>52</v>
      </c>
      <c r="B30" s="375" t="s">
        <v>2269</v>
      </c>
      <c r="C30" s="63">
        <v>56</v>
      </c>
      <c r="D30" s="63">
        <v>39</v>
      </c>
      <c r="E30" s="63">
        <v>9</v>
      </c>
      <c r="F30" s="63">
        <v>8</v>
      </c>
      <c r="G30" s="63" t="s">
        <v>96</v>
      </c>
      <c r="H30" s="63" t="s">
        <v>96</v>
      </c>
    </row>
    <row r="31" spans="1:8" ht="12.75" customHeight="1">
      <c r="A31" s="675" t="s">
        <v>53</v>
      </c>
      <c r="B31" s="375" t="s">
        <v>2270</v>
      </c>
      <c r="C31" s="63">
        <v>54</v>
      </c>
      <c r="D31" s="63">
        <v>40</v>
      </c>
      <c r="E31" s="63">
        <v>7</v>
      </c>
      <c r="F31" s="63">
        <v>7</v>
      </c>
      <c r="G31" s="63" t="s">
        <v>96</v>
      </c>
      <c r="H31" s="63" t="s">
        <v>96</v>
      </c>
    </row>
    <row r="32" spans="1:8" ht="12.75" customHeight="1">
      <c r="A32" s="675" t="s">
        <v>54</v>
      </c>
      <c r="B32" s="375" t="s">
        <v>2271</v>
      </c>
      <c r="C32" s="63">
        <v>105</v>
      </c>
      <c r="D32" s="63">
        <v>73</v>
      </c>
      <c r="E32" s="63">
        <v>22</v>
      </c>
      <c r="F32" s="63">
        <v>9</v>
      </c>
      <c r="G32" s="63">
        <v>1</v>
      </c>
      <c r="H32" s="63" t="s">
        <v>96</v>
      </c>
    </row>
    <row r="33" spans="1:8" ht="12.75" customHeight="1">
      <c r="A33" s="675" t="s">
        <v>55</v>
      </c>
      <c r="B33" s="375" t="s">
        <v>2272</v>
      </c>
      <c r="C33" s="63">
        <v>84</v>
      </c>
      <c r="D33" s="63">
        <v>50</v>
      </c>
      <c r="E33" s="63">
        <v>17</v>
      </c>
      <c r="F33" s="63">
        <v>14</v>
      </c>
      <c r="G33" s="63">
        <v>3</v>
      </c>
      <c r="H33" s="63" t="s">
        <v>96</v>
      </c>
    </row>
    <row r="34" spans="1:8" ht="12.75" customHeight="1">
      <c r="A34" s="675" t="s">
        <v>56</v>
      </c>
      <c r="B34" s="375" t="s">
        <v>2273</v>
      </c>
      <c r="C34" s="63">
        <v>47</v>
      </c>
      <c r="D34" s="63">
        <v>32</v>
      </c>
      <c r="E34" s="63">
        <v>7</v>
      </c>
      <c r="F34" s="63">
        <v>7</v>
      </c>
      <c r="G34" s="63">
        <v>1</v>
      </c>
      <c r="H34" s="63" t="s">
        <v>96</v>
      </c>
    </row>
    <row r="35" spans="1:8" ht="12.75" customHeight="1">
      <c r="A35" s="675" t="s">
        <v>57</v>
      </c>
      <c r="B35" s="375" t="s">
        <v>2274</v>
      </c>
      <c r="C35" s="63">
        <v>146</v>
      </c>
      <c r="D35" s="63">
        <v>127</v>
      </c>
      <c r="E35" s="63">
        <v>12</v>
      </c>
      <c r="F35" s="63">
        <v>6</v>
      </c>
      <c r="G35" s="63">
        <v>1</v>
      </c>
      <c r="H35" s="63" t="s">
        <v>96</v>
      </c>
    </row>
    <row r="36" spans="1:8" ht="12.75" customHeight="1">
      <c r="A36" s="675" t="s">
        <v>58</v>
      </c>
      <c r="B36" s="375" t="s">
        <v>2275</v>
      </c>
      <c r="C36" s="63">
        <v>92</v>
      </c>
      <c r="D36" s="63">
        <v>55</v>
      </c>
      <c r="E36" s="63">
        <v>21</v>
      </c>
      <c r="F36" s="63">
        <v>14</v>
      </c>
      <c r="G36" s="63">
        <v>2</v>
      </c>
      <c r="H36" s="63" t="s">
        <v>96</v>
      </c>
    </row>
    <row r="37" spans="1:8" ht="12.75" customHeight="1">
      <c r="A37" s="675" t="s">
        <v>59</v>
      </c>
      <c r="B37" s="375" t="s">
        <v>2276</v>
      </c>
      <c r="C37" s="63">
        <v>114</v>
      </c>
      <c r="D37" s="63">
        <v>94</v>
      </c>
      <c r="E37" s="63">
        <v>13</v>
      </c>
      <c r="F37" s="63">
        <v>7</v>
      </c>
      <c r="G37" s="63" t="s">
        <v>96</v>
      </c>
      <c r="H37" s="63" t="s">
        <v>96</v>
      </c>
    </row>
    <row r="38" spans="1:8" ht="12.75" customHeight="1">
      <c r="A38" s="675" t="s">
        <v>60</v>
      </c>
      <c r="B38" s="375" t="s">
        <v>2277</v>
      </c>
      <c r="C38" s="63">
        <v>124</v>
      </c>
      <c r="D38" s="63">
        <v>86</v>
      </c>
      <c r="E38" s="63">
        <v>22</v>
      </c>
      <c r="F38" s="63">
        <v>15</v>
      </c>
      <c r="G38" s="63">
        <v>1</v>
      </c>
      <c r="H38" s="63" t="s">
        <v>96</v>
      </c>
    </row>
    <row r="39" spans="1:8" ht="12.75" customHeight="1">
      <c r="A39" s="675" t="s">
        <v>61</v>
      </c>
      <c r="B39" s="375" t="s">
        <v>2278</v>
      </c>
      <c r="C39" s="63">
        <v>26</v>
      </c>
      <c r="D39" s="63">
        <v>20</v>
      </c>
      <c r="E39" s="63">
        <v>3</v>
      </c>
      <c r="F39" s="63">
        <v>3</v>
      </c>
      <c r="G39" s="63" t="s">
        <v>96</v>
      </c>
      <c r="H39" s="63" t="s">
        <v>96</v>
      </c>
    </row>
    <row r="40" spans="1:8" ht="12.75" customHeight="1">
      <c r="A40" s="675" t="s">
        <v>62</v>
      </c>
      <c r="B40" s="375" t="s">
        <v>2279</v>
      </c>
      <c r="C40" s="63">
        <v>61</v>
      </c>
      <c r="D40" s="63">
        <v>38</v>
      </c>
      <c r="E40" s="63">
        <v>15</v>
      </c>
      <c r="F40" s="63">
        <v>5</v>
      </c>
      <c r="G40" s="63">
        <v>2</v>
      </c>
      <c r="H40" s="63">
        <v>1</v>
      </c>
    </row>
    <row r="41" spans="1:8" ht="12.75" customHeight="1">
      <c r="A41" s="675" t="s">
        <v>63</v>
      </c>
      <c r="B41" s="375" t="s">
        <v>2280</v>
      </c>
      <c r="C41" s="63">
        <v>86</v>
      </c>
      <c r="D41" s="63">
        <v>56</v>
      </c>
      <c r="E41" s="63">
        <v>19</v>
      </c>
      <c r="F41" s="63">
        <v>10</v>
      </c>
      <c r="G41" s="63">
        <v>1</v>
      </c>
      <c r="H41" s="63" t="s">
        <v>96</v>
      </c>
    </row>
    <row r="42" spans="1:8" ht="12.75" customHeight="1">
      <c r="A42" s="675" t="s">
        <v>64</v>
      </c>
      <c r="B42" s="375" t="s">
        <v>2281</v>
      </c>
      <c r="C42" s="63">
        <v>271</v>
      </c>
      <c r="D42" s="63">
        <v>184</v>
      </c>
      <c r="E42" s="63">
        <v>60</v>
      </c>
      <c r="F42" s="63">
        <v>23</v>
      </c>
      <c r="G42" s="63">
        <v>4</v>
      </c>
      <c r="H42" s="63" t="s">
        <v>96</v>
      </c>
    </row>
    <row r="43" spans="1:8" ht="12.75" customHeight="1">
      <c r="A43" s="675" t="s">
        <v>65</v>
      </c>
      <c r="B43" s="375" t="s">
        <v>2282</v>
      </c>
      <c r="C43" s="63">
        <v>35</v>
      </c>
      <c r="D43" s="63">
        <v>23</v>
      </c>
      <c r="E43" s="63">
        <v>8</v>
      </c>
      <c r="F43" s="63">
        <v>4</v>
      </c>
      <c r="G43" s="63" t="s">
        <v>96</v>
      </c>
      <c r="H43" s="63" t="s">
        <v>96</v>
      </c>
    </row>
    <row r="44" spans="1:8" ht="12.75" customHeight="1">
      <c r="A44" s="675" t="s">
        <v>66</v>
      </c>
      <c r="B44" s="375" t="s">
        <v>2283</v>
      </c>
      <c r="C44" s="63">
        <v>234</v>
      </c>
      <c r="D44" s="63">
        <v>175</v>
      </c>
      <c r="E44" s="63">
        <v>45</v>
      </c>
      <c r="F44" s="63">
        <v>13</v>
      </c>
      <c r="G44" s="63">
        <v>1</v>
      </c>
      <c r="H44" s="63" t="s">
        <v>96</v>
      </c>
    </row>
    <row r="45" spans="1:8" ht="12.75" customHeight="1">
      <c r="A45" s="675" t="s">
        <v>67</v>
      </c>
      <c r="B45" s="375" t="s">
        <v>2284</v>
      </c>
      <c r="C45" s="63">
        <v>177</v>
      </c>
      <c r="D45" s="63">
        <v>126</v>
      </c>
      <c r="E45" s="63">
        <v>33</v>
      </c>
      <c r="F45" s="63">
        <v>16</v>
      </c>
      <c r="G45" s="63">
        <v>2</v>
      </c>
      <c r="H45" s="63" t="s">
        <v>96</v>
      </c>
    </row>
    <row r="46" spans="1:8" s="31" customFormat="1" ht="12.75" customHeight="1">
      <c r="A46" s="676"/>
      <c r="B46" s="388" t="s">
        <v>183</v>
      </c>
      <c r="C46" s="97" t="s">
        <v>4399</v>
      </c>
      <c r="D46" s="97" t="s">
        <v>4523</v>
      </c>
      <c r="E46" s="97">
        <v>370</v>
      </c>
      <c r="F46" s="97">
        <v>199</v>
      </c>
      <c r="G46" s="97">
        <v>21</v>
      </c>
      <c r="H46" s="97">
        <v>1</v>
      </c>
    </row>
    <row r="47" spans="1:8" ht="7.5" customHeight="1">
      <c r="A47" s="384"/>
      <c r="B47" s="384"/>
      <c r="C47" s="59"/>
      <c r="D47" s="59"/>
      <c r="E47" s="59"/>
      <c r="F47" s="59"/>
      <c r="G47" s="59"/>
      <c r="H47" s="384"/>
    </row>
    <row r="48" spans="1:8" ht="15.15" customHeight="1">
      <c r="A48" s="737" t="s">
        <v>152</v>
      </c>
      <c r="B48" s="737"/>
      <c r="C48" s="737"/>
      <c r="D48" s="737"/>
      <c r="E48" s="737"/>
      <c r="F48" s="737"/>
      <c r="G48" s="774"/>
      <c r="H48" s="774"/>
    </row>
    <row r="49" spans="1:8" ht="13.2">
      <c r="A49" s="434"/>
      <c r="B49" s="389" t="s">
        <v>42</v>
      </c>
      <c r="C49" s="59"/>
      <c r="D49" s="59"/>
      <c r="E49" s="59"/>
      <c r="F49" s="59"/>
      <c r="G49" s="59"/>
      <c r="H49" s="442"/>
    </row>
    <row r="50" spans="1:8" ht="12.75" customHeight="1">
      <c r="A50" s="675" t="s">
        <v>69</v>
      </c>
      <c r="B50" s="375" t="s">
        <v>2285</v>
      </c>
      <c r="C50" s="338">
        <v>5</v>
      </c>
      <c r="D50" s="77">
        <v>4</v>
      </c>
      <c r="E50" s="77" t="s">
        <v>96</v>
      </c>
      <c r="F50" s="77">
        <v>1</v>
      </c>
      <c r="G50" s="77" t="s">
        <v>96</v>
      </c>
      <c r="H50" s="77" t="s">
        <v>96</v>
      </c>
    </row>
    <row r="51" spans="1:8" ht="12.75" customHeight="1">
      <c r="A51" s="675" t="s">
        <v>70</v>
      </c>
      <c r="B51" s="375" t="s">
        <v>2286</v>
      </c>
      <c r="C51" s="338">
        <v>5</v>
      </c>
      <c r="D51" s="77">
        <v>3</v>
      </c>
      <c r="E51" s="77">
        <v>1</v>
      </c>
      <c r="F51" s="77">
        <v>1</v>
      </c>
      <c r="G51" s="77" t="s">
        <v>96</v>
      </c>
      <c r="H51" s="77" t="s">
        <v>96</v>
      </c>
    </row>
    <row r="52" spans="1:8" ht="12.75" customHeight="1">
      <c r="A52" s="675" t="s">
        <v>71</v>
      </c>
      <c r="B52" s="375" t="s">
        <v>2287</v>
      </c>
      <c r="C52" s="338">
        <v>1</v>
      </c>
      <c r="D52" s="77">
        <v>1</v>
      </c>
      <c r="E52" s="77" t="s">
        <v>96</v>
      </c>
      <c r="F52" s="77" t="s">
        <v>96</v>
      </c>
      <c r="G52" s="77" t="s">
        <v>96</v>
      </c>
      <c r="H52" s="77" t="s">
        <v>96</v>
      </c>
    </row>
    <row r="53" spans="1:8" ht="4.5" customHeight="1">
      <c r="A53" s="433"/>
      <c r="B53" s="375"/>
      <c r="C53" s="269"/>
      <c r="D53" s="364"/>
      <c r="E53" s="364"/>
      <c r="F53" s="364"/>
      <c r="G53" s="364"/>
      <c r="H53" s="364"/>
    </row>
    <row r="54" spans="1:8" ht="13.5" customHeight="1">
      <c r="A54" s="443"/>
      <c r="B54" s="389" t="s">
        <v>46</v>
      </c>
      <c r="C54" s="338"/>
      <c r="D54" s="77"/>
      <c r="E54" s="77"/>
      <c r="F54" s="77"/>
      <c r="G54" s="77"/>
      <c r="H54" s="77"/>
    </row>
    <row r="55" spans="1:8" ht="12.75" customHeight="1">
      <c r="A55" s="675" t="s">
        <v>72</v>
      </c>
      <c r="B55" s="375" t="s">
        <v>2288</v>
      </c>
      <c r="C55" s="338">
        <v>144</v>
      </c>
      <c r="D55" s="77">
        <v>119</v>
      </c>
      <c r="E55" s="77">
        <v>18</v>
      </c>
      <c r="F55" s="77">
        <v>7</v>
      </c>
      <c r="G55" s="77" t="s">
        <v>96</v>
      </c>
      <c r="H55" s="77" t="s">
        <v>96</v>
      </c>
    </row>
    <row r="56" spans="1:8" ht="12.75" customHeight="1">
      <c r="A56" s="675" t="s">
        <v>73</v>
      </c>
      <c r="B56" s="375" t="s">
        <v>2289</v>
      </c>
      <c r="C56" s="338">
        <v>186</v>
      </c>
      <c r="D56" s="77">
        <v>139</v>
      </c>
      <c r="E56" s="77">
        <v>31</v>
      </c>
      <c r="F56" s="77">
        <v>14</v>
      </c>
      <c r="G56" s="77">
        <v>2</v>
      </c>
      <c r="H56" s="77" t="s">
        <v>96</v>
      </c>
    </row>
    <row r="57" spans="1:8" ht="12.75" customHeight="1">
      <c r="A57" s="675" t="s">
        <v>74</v>
      </c>
      <c r="B57" s="375" t="s">
        <v>2290</v>
      </c>
      <c r="C57" s="338">
        <v>34</v>
      </c>
      <c r="D57" s="77">
        <v>22</v>
      </c>
      <c r="E57" s="77">
        <v>5</v>
      </c>
      <c r="F57" s="77">
        <v>4</v>
      </c>
      <c r="G57" s="77">
        <v>3</v>
      </c>
      <c r="H57" s="77" t="s">
        <v>96</v>
      </c>
    </row>
    <row r="58" spans="1:8" ht="12.75" customHeight="1">
      <c r="A58" s="675" t="s">
        <v>75</v>
      </c>
      <c r="B58" s="375" t="s">
        <v>2291</v>
      </c>
      <c r="C58" s="338">
        <v>107</v>
      </c>
      <c r="D58" s="77">
        <v>86</v>
      </c>
      <c r="E58" s="77">
        <v>16</v>
      </c>
      <c r="F58" s="77">
        <v>5</v>
      </c>
      <c r="G58" s="77" t="s">
        <v>96</v>
      </c>
      <c r="H58" s="77" t="s">
        <v>96</v>
      </c>
    </row>
    <row r="59" spans="1:8" ht="12.75" customHeight="1">
      <c r="A59" s="675" t="s">
        <v>76</v>
      </c>
      <c r="B59" s="375" t="s">
        <v>2292</v>
      </c>
      <c r="C59" s="338">
        <v>251</v>
      </c>
      <c r="D59" s="77">
        <v>188</v>
      </c>
      <c r="E59" s="77">
        <v>38</v>
      </c>
      <c r="F59" s="77">
        <v>20</v>
      </c>
      <c r="G59" s="77">
        <v>4</v>
      </c>
      <c r="H59" s="77">
        <v>1</v>
      </c>
    </row>
    <row r="60" spans="1:8" ht="12.75" customHeight="1">
      <c r="A60" s="675" t="s">
        <v>77</v>
      </c>
      <c r="B60" s="375" t="s">
        <v>184</v>
      </c>
      <c r="C60" s="338">
        <v>196</v>
      </c>
      <c r="D60" s="77">
        <v>155</v>
      </c>
      <c r="E60" s="77">
        <v>32</v>
      </c>
      <c r="F60" s="77">
        <v>8</v>
      </c>
      <c r="G60" s="77">
        <v>1</v>
      </c>
      <c r="H60" s="77" t="s">
        <v>96</v>
      </c>
    </row>
    <row r="61" spans="1:8" ht="12.75" customHeight="1">
      <c r="A61" s="675" t="s">
        <v>78</v>
      </c>
      <c r="B61" s="375" t="s">
        <v>2293</v>
      </c>
      <c r="C61" s="338">
        <v>145</v>
      </c>
      <c r="D61" s="77">
        <v>101</v>
      </c>
      <c r="E61" s="77">
        <v>29</v>
      </c>
      <c r="F61" s="77">
        <v>12</v>
      </c>
      <c r="G61" s="77">
        <v>3</v>
      </c>
      <c r="H61" s="77" t="s">
        <v>96</v>
      </c>
    </row>
    <row r="62" spans="1:8" ht="12.75" customHeight="1">
      <c r="A62" s="675" t="s">
        <v>79</v>
      </c>
      <c r="B62" s="375" t="s">
        <v>2294</v>
      </c>
      <c r="C62" s="338">
        <v>140</v>
      </c>
      <c r="D62" s="77">
        <v>117</v>
      </c>
      <c r="E62" s="77">
        <v>17</v>
      </c>
      <c r="F62" s="77">
        <v>6</v>
      </c>
      <c r="G62" s="77" t="s">
        <v>96</v>
      </c>
      <c r="H62" s="77" t="s">
        <v>96</v>
      </c>
    </row>
    <row r="63" spans="1:8" ht="12.75" customHeight="1">
      <c r="A63" s="675" t="s">
        <v>80</v>
      </c>
      <c r="B63" s="375" t="s">
        <v>2295</v>
      </c>
      <c r="C63" s="338">
        <v>47</v>
      </c>
      <c r="D63" s="77">
        <v>32</v>
      </c>
      <c r="E63" s="77">
        <v>5</v>
      </c>
      <c r="F63" s="77">
        <v>10</v>
      </c>
      <c r="G63" s="77" t="s">
        <v>96</v>
      </c>
      <c r="H63" s="77" t="s">
        <v>96</v>
      </c>
    </row>
    <row r="64" spans="1:8" s="31" customFormat="1" ht="12.75" customHeight="1">
      <c r="A64" s="676"/>
      <c r="B64" s="388" t="s">
        <v>29</v>
      </c>
      <c r="C64" s="576" t="s">
        <v>4410</v>
      </c>
      <c r="D64" s="98">
        <v>967</v>
      </c>
      <c r="E64" s="98">
        <v>192</v>
      </c>
      <c r="F64" s="98">
        <v>88</v>
      </c>
      <c r="G64" s="98">
        <v>13</v>
      </c>
      <c r="H64" s="98">
        <v>1</v>
      </c>
    </row>
    <row r="65" spans="1:8" s="31" customFormat="1" ht="6.75" customHeight="1">
      <c r="A65" s="419" t="s">
        <v>2261</v>
      </c>
      <c r="B65" s="438"/>
      <c r="C65" s="98"/>
      <c r="D65" s="97"/>
      <c r="E65" s="97"/>
      <c r="F65" s="97"/>
      <c r="G65" s="97"/>
      <c r="H65" s="98"/>
    </row>
    <row r="66" spans="1:8" ht="13.5" customHeight="1">
      <c r="A66" s="915" t="s">
        <v>4349</v>
      </c>
      <c r="B66" s="915"/>
      <c r="C66" s="915"/>
      <c r="D66" s="916"/>
      <c r="E66" s="916"/>
      <c r="F66" s="59"/>
      <c r="G66" s="59"/>
      <c r="H66" s="384"/>
    </row>
    <row r="67" spans="1:8" ht="14.25" customHeight="1">
      <c r="A67" s="384"/>
      <c r="B67" s="384"/>
      <c r="C67" s="59"/>
      <c r="D67" s="59"/>
      <c r="E67" s="59"/>
      <c r="F67" s="59"/>
      <c r="G67" s="59"/>
      <c r="H67" s="384"/>
    </row>
    <row r="68" spans="1:8" ht="13.2">
      <c r="A68" s="384"/>
      <c r="B68" s="384"/>
      <c r="C68" s="59"/>
      <c r="D68" s="59"/>
      <c r="E68" s="59"/>
      <c r="F68" s="59"/>
      <c r="G68" s="59"/>
      <c r="H68" s="384"/>
    </row>
    <row r="69" spans="1:8" ht="4.5" customHeight="1">
      <c r="A69" s="384"/>
      <c r="B69" s="384"/>
      <c r="C69" s="59"/>
      <c r="D69" s="59"/>
      <c r="E69" s="59"/>
      <c r="F69" s="59"/>
      <c r="G69" s="59"/>
      <c r="H69" s="384"/>
    </row>
  </sheetData>
  <mergeCells count="9">
    <mergeCell ref="A66:E66"/>
    <mergeCell ref="A8:H8"/>
    <mergeCell ref="A19:H19"/>
    <mergeCell ref="A48:H48"/>
    <mergeCell ref="A2:H4"/>
    <mergeCell ref="D5:H5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49" useFirstPageNumber="1" horizontalDpi="600" verticalDpi="6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437" customWidth="1"/>
    <col min="2" max="2" width="35.00390625" style="383" customWidth="1"/>
    <col min="3" max="3" width="10.8515625" style="381" customWidth="1"/>
    <col min="4" max="4" width="9.57421875" style="381" customWidth="1"/>
    <col min="5" max="6" width="10.28125" style="381" customWidth="1"/>
    <col min="7" max="7" width="9.8515625" style="381" customWidth="1"/>
    <col min="8" max="8" width="12.421875" style="383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5729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2203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153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77" t="s">
        <v>82</v>
      </c>
      <c r="B10" s="375" t="s">
        <v>2297</v>
      </c>
      <c r="C10" s="63">
        <v>6</v>
      </c>
      <c r="D10" s="63">
        <v>4</v>
      </c>
      <c r="E10" s="63">
        <v>1</v>
      </c>
      <c r="F10" s="63">
        <v>1</v>
      </c>
      <c r="G10" s="63" t="s">
        <v>96</v>
      </c>
      <c r="H10" s="63" t="s">
        <v>96</v>
      </c>
      <c r="I10" s="59"/>
    </row>
    <row r="11" spans="1:9" ht="12.75" customHeight="1">
      <c r="A11" s="677" t="s">
        <v>83</v>
      </c>
      <c r="B11" s="375" t="s">
        <v>2298</v>
      </c>
      <c r="C11" s="63" t="s">
        <v>96</v>
      </c>
      <c r="D11" s="63" t="s">
        <v>96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77" t="s">
        <v>84</v>
      </c>
      <c r="B12" s="375" t="s">
        <v>164</v>
      </c>
      <c r="C12" s="63">
        <v>5</v>
      </c>
      <c r="D12" s="63">
        <v>4</v>
      </c>
      <c r="E12" s="63">
        <v>1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40"/>
      <c r="B13" s="387"/>
      <c r="C13" s="338"/>
      <c r="D13" s="77"/>
      <c r="E13" s="77"/>
      <c r="F13" s="77"/>
      <c r="G13" s="77"/>
      <c r="H13" s="77"/>
      <c r="I13" s="59"/>
    </row>
    <row r="14" spans="1:9" ht="12.75" customHeight="1">
      <c r="A14" s="440"/>
      <c r="B14" s="389" t="s">
        <v>46</v>
      </c>
      <c r="C14" s="338"/>
      <c r="D14" s="77"/>
      <c r="E14" s="77"/>
      <c r="F14" s="77"/>
      <c r="G14" s="77"/>
      <c r="H14" s="77"/>
      <c r="I14" s="59"/>
    </row>
    <row r="15" spans="1:9" ht="12.75" customHeight="1">
      <c r="A15" s="677" t="s">
        <v>85</v>
      </c>
      <c r="B15" s="375" t="s">
        <v>2296</v>
      </c>
      <c r="C15" s="63">
        <v>99</v>
      </c>
      <c r="D15" s="63">
        <v>56</v>
      </c>
      <c r="E15" s="63">
        <v>23</v>
      </c>
      <c r="F15" s="63">
        <v>19</v>
      </c>
      <c r="G15" s="63">
        <v>1</v>
      </c>
      <c r="H15" s="63" t="s">
        <v>96</v>
      </c>
      <c r="I15" s="59"/>
    </row>
    <row r="16" spans="1:9" ht="12.75" customHeight="1">
      <c r="A16" s="677" t="s">
        <v>86</v>
      </c>
      <c r="B16" s="375" t="s">
        <v>2299</v>
      </c>
      <c r="C16" s="63">
        <v>357</v>
      </c>
      <c r="D16" s="63">
        <v>210</v>
      </c>
      <c r="E16" s="63">
        <v>89</v>
      </c>
      <c r="F16" s="63">
        <v>55</v>
      </c>
      <c r="G16" s="63">
        <v>3</v>
      </c>
      <c r="H16" s="63" t="s">
        <v>96</v>
      </c>
      <c r="I16" s="59"/>
    </row>
    <row r="17" spans="1:9" ht="12.75" customHeight="1">
      <c r="A17" s="677" t="s">
        <v>87</v>
      </c>
      <c r="B17" s="375" t="s">
        <v>2300</v>
      </c>
      <c r="C17" s="63">
        <v>87</v>
      </c>
      <c r="D17" s="63">
        <v>63</v>
      </c>
      <c r="E17" s="63">
        <v>14</v>
      </c>
      <c r="F17" s="63">
        <v>6</v>
      </c>
      <c r="G17" s="63">
        <v>4</v>
      </c>
      <c r="H17" s="63" t="s">
        <v>96</v>
      </c>
      <c r="I17" s="59"/>
    </row>
    <row r="18" spans="1:9" ht="12.75" customHeight="1">
      <c r="A18" s="677" t="s">
        <v>88</v>
      </c>
      <c r="B18" s="375" t="s">
        <v>2301</v>
      </c>
      <c r="C18" s="63">
        <v>120</v>
      </c>
      <c r="D18" s="63">
        <v>69</v>
      </c>
      <c r="E18" s="63">
        <v>31</v>
      </c>
      <c r="F18" s="63">
        <v>19</v>
      </c>
      <c r="G18" s="63">
        <v>1</v>
      </c>
      <c r="H18" s="63" t="s">
        <v>96</v>
      </c>
      <c r="I18" s="59"/>
    </row>
    <row r="19" spans="1:9" ht="12.75" customHeight="1">
      <c r="A19" s="677" t="s">
        <v>89</v>
      </c>
      <c r="B19" s="375" t="s">
        <v>2302</v>
      </c>
      <c r="C19" s="63">
        <v>88</v>
      </c>
      <c r="D19" s="63">
        <v>63</v>
      </c>
      <c r="E19" s="63">
        <v>14</v>
      </c>
      <c r="F19" s="63">
        <v>9</v>
      </c>
      <c r="G19" s="63">
        <v>1</v>
      </c>
      <c r="H19" s="63">
        <v>1</v>
      </c>
      <c r="I19" s="59"/>
    </row>
    <row r="20" spans="1:9" ht="12.75" customHeight="1">
      <c r="A20" s="677" t="s">
        <v>90</v>
      </c>
      <c r="B20" s="375" t="s">
        <v>2303</v>
      </c>
      <c r="C20" s="63">
        <v>110</v>
      </c>
      <c r="D20" s="63">
        <v>75</v>
      </c>
      <c r="E20" s="63">
        <v>29</v>
      </c>
      <c r="F20" s="63">
        <v>6</v>
      </c>
      <c r="G20" s="63" t="s">
        <v>96</v>
      </c>
      <c r="H20" s="63" t="s">
        <v>96</v>
      </c>
      <c r="I20" s="59"/>
    </row>
    <row r="21" spans="1:9" ht="12.75" customHeight="1">
      <c r="A21" s="677" t="s">
        <v>91</v>
      </c>
      <c r="B21" s="375" t="s">
        <v>2304</v>
      </c>
      <c r="C21" s="63">
        <v>76</v>
      </c>
      <c r="D21" s="63">
        <v>47</v>
      </c>
      <c r="E21" s="63">
        <v>19</v>
      </c>
      <c r="F21" s="63">
        <v>9</v>
      </c>
      <c r="G21" s="63">
        <v>1</v>
      </c>
      <c r="H21" s="63" t="s">
        <v>96</v>
      </c>
      <c r="I21" s="59"/>
    </row>
    <row r="22" spans="1:9" s="31" customFormat="1" ht="12.75" customHeight="1">
      <c r="A22" s="373"/>
      <c r="B22" s="388" t="s">
        <v>31</v>
      </c>
      <c r="C22" s="97">
        <v>948</v>
      </c>
      <c r="D22" s="97">
        <v>591</v>
      </c>
      <c r="E22" s="97">
        <v>221</v>
      </c>
      <c r="F22" s="97">
        <v>124</v>
      </c>
      <c r="G22" s="97">
        <v>11</v>
      </c>
      <c r="H22" s="97">
        <v>1</v>
      </c>
      <c r="I22" s="96"/>
    </row>
    <row r="23" spans="1:9" ht="7.5" customHeight="1">
      <c r="A23" s="440"/>
      <c r="B23" s="443"/>
      <c r="C23" s="59"/>
      <c r="D23" s="59"/>
      <c r="E23" s="59"/>
      <c r="F23" s="59"/>
      <c r="G23" s="59"/>
      <c r="H23" s="384"/>
      <c r="I23" s="59"/>
    </row>
    <row r="24" spans="1:9" ht="15.15" customHeight="1">
      <c r="A24" s="737" t="s">
        <v>154</v>
      </c>
      <c r="B24" s="737"/>
      <c r="C24" s="737"/>
      <c r="D24" s="737"/>
      <c r="E24" s="737"/>
      <c r="F24" s="737"/>
      <c r="G24" s="774"/>
      <c r="H24" s="774"/>
      <c r="I24" s="59"/>
    </row>
    <row r="25" spans="1:9" ht="12.75" customHeight="1">
      <c r="A25" s="385"/>
      <c r="B25" s="389" t="s">
        <v>42</v>
      </c>
      <c r="C25" s="59"/>
      <c r="D25" s="59"/>
      <c r="E25" s="59"/>
      <c r="F25" s="59"/>
      <c r="G25" s="59"/>
      <c r="H25" s="384"/>
      <c r="I25" s="59"/>
    </row>
    <row r="26" spans="1:9" ht="12.75" customHeight="1">
      <c r="A26" s="677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59"/>
    </row>
    <row r="27" spans="1:9" ht="13.2">
      <c r="A27" s="677" t="s">
        <v>93</v>
      </c>
      <c r="B27" s="375" t="s">
        <v>2306</v>
      </c>
      <c r="C27" s="63">
        <v>3</v>
      </c>
      <c r="D27" s="63">
        <v>2</v>
      </c>
      <c r="E27" s="63" t="s">
        <v>96</v>
      </c>
      <c r="F27" s="63" t="s">
        <v>96</v>
      </c>
      <c r="G27" s="63">
        <v>1</v>
      </c>
      <c r="H27" s="63" t="s">
        <v>96</v>
      </c>
      <c r="I27" s="59"/>
    </row>
    <row r="28" spans="1:9" ht="12.75" customHeight="1">
      <c r="A28" s="677" t="s">
        <v>94</v>
      </c>
      <c r="B28" s="375" t="s">
        <v>2307</v>
      </c>
      <c r="C28" s="63">
        <v>2</v>
      </c>
      <c r="D28" s="63">
        <v>2</v>
      </c>
      <c r="E28" s="63" t="s">
        <v>96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77" t="s">
        <v>95</v>
      </c>
      <c r="B29" s="375" t="s">
        <v>2308</v>
      </c>
      <c r="C29" s="63">
        <v>1</v>
      </c>
      <c r="D29" s="63">
        <v>1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440"/>
      <c r="B30" s="387"/>
      <c r="C30" s="338"/>
      <c r="D30" s="77"/>
      <c r="E30" s="77"/>
      <c r="F30" s="77"/>
      <c r="G30" s="77"/>
      <c r="H30" s="77"/>
      <c r="I30" s="59"/>
    </row>
    <row r="31" spans="1:9" ht="12.75" customHeight="1">
      <c r="A31" s="440"/>
      <c r="B31" s="389" t="s">
        <v>46</v>
      </c>
      <c r="C31" s="338"/>
      <c r="D31" s="77"/>
      <c r="E31" s="77"/>
      <c r="F31" s="77"/>
      <c r="G31" s="77"/>
      <c r="H31" s="77"/>
      <c r="I31" s="59"/>
    </row>
    <row r="32" spans="1:9" ht="12.75" customHeight="1">
      <c r="A32" s="677" t="s">
        <v>97</v>
      </c>
      <c r="B32" s="375" t="s">
        <v>2309</v>
      </c>
      <c r="C32" s="63">
        <v>67</v>
      </c>
      <c r="D32" s="63">
        <v>45</v>
      </c>
      <c r="E32" s="63">
        <v>13</v>
      </c>
      <c r="F32" s="63">
        <v>8</v>
      </c>
      <c r="G32" s="63">
        <v>1</v>
      </c>
      <c r="H32" s="63" t="s">
        <v>96</v>
      </c>
      <c r="I32" s="59"/>
    </row>
    <row r="33" spans="1:9" ht="12.75" customHeight="1">
      <c r="A33" s="677" t="s">
        <v>98</v>
      </c>
      <c r="B33" s="375" t="s">
        <v>2310</v>
      </c>
      <c r="C33" s="63">
        <v>107</v>
      </c>
      <c r="D33" s="63">
        <v>79</v>
      </c>
      <c r="E33" s="63">
        <v>17</v>
      </c>
      <c r="F33" s="63">
        <v>9</v>
      </c>
      <c r="G33" s="63">
        <v>2</v>
      </c>
      <c r="H33" s="63" t="s">
        <v>96</v>
      </c>
      <c r="I33" s="59"/>
    </row>
    <row r="34" spans="1:9" ht="12.75" customHeight="1">
      <c r="A34" s="677" t="s">
        <v>99</v>
      </c>
      <c r="B34" s="375" t="s">
        <v>2311</v>
      </c>
      <c r="C34" s="63">
        <v>26</v>
      </c>
      <c r="D34" s="63">
        <v>16</v>
      </c>
      <c r="E34" s="63">
        <v>5</v>
      </c>
      <c r="F34" s="63">
        <v>5</v>
      </c>
      <c r="G34" s="63" t="s">
        <v>96</v>
      </c>
      <c r="H34" s="63" t="s">
        <v>96</v>
      </c>
      <c r="I34" s="59"/>
    </row>
    <row r="35" spans="1:9" ht="12.75" customHeight="1">
      <c r="A35" s="677" t="s">
        <v>100</v>
      </c>
      <c r="B35" s="375" t="s">
        <v>2312</v>
      </c>
      <c r="C35" s="63">
        <v>89</v>
      </c>
      <c r="D35" s="63">
        <v>62</v>
      </c>
      <c r="E35" s="63">
        <v>17</v>
      </c>
      <c r="F35" s="63">
        <v>7</v>
      </c>
      <c r="G35" s="63">
        <v>2</v>
      </c>
      <c r="H35" s="63">
        <v>1</v>
      </c>
      <c r="I35" s="59"/>
    </row>
    <row r="36" spans="1:9" ht="12.75" customHeight="1">
      <c r="A36" s="677" t="s">
        <v>101</v>
      </c>
      <c r="B36" s="375" t="s">
        <v>2313</v>
      </c>
      <c r="C36" s="63">
        <v>94</v>
      </c>
      <c r="D36" s="63">
        <v>55</v>
      </c>
      <c r="E36" s="63">
        <v>27</v>
      </c>
      <c r="F36" s="63">
        <v>11</v>
      </c>
      <c r="G36" s="63" t="s">
        <v>96</v>
      </c>
      <c r="H36" s="63">
        <v>1</v>
      </c>
      <c r="I36" s="59"/>
    </row>
    <row r="37" spans="1:9" ht="12.75" customHeight="1">
      <c r="A37" s="677" t="s">
        <v>102</v>
      </c>
      <c r="B37" s="375" t="s">
        <v>2314</v>
      </c>
      <c r="C37" s="63">
        <v>54</v>
      </c>
      <c r="D37" s="63">
        <v>35</v>
      </c>
      <c r="E37" s="63">
        <v>12</v>
      </c>
      <c r="F37" s="63">
        <v>5</v>
      </c>
      <c r="G37" s="63">
        <v>2</v>
      </c>
      <c r="H37" s="63" t="s">
        <v>96</v>
      </c>
      <c r="I37" s="59"/>
    </row>
    <row r="38" spans="1:9" ht="12.75" customHeight="1">
      <c r="A38" s="677" t="s">
        <v>103</v>
      </c>
      <c r="B38" s="375" t="s">
        <v>2315</v>
      </c>
      <c r="C38" s="63">
        <v>49</v>
      </c>
      <c r="D38" s="63">
        <v>33</v>
      </c>
      <c r="E38" s="63">
        <v>9</v>
      </c>
      <c r="F38" s="63">
        <v>6</v>
      </c>
      <c r="G38" s="63" t="s">
        <v>96</v>
      </c>
      <c r="H38" s="63">
        <v>1</v>
      </c>
      <c r="I38" s="59"/>
    </row>
    <row r="39" spans="1:9" ht="12.75" customHeight="1">
      <c r="A39" s="677" t="s">
        <v>104</v>
      </c>
      <c r="B39" s="375" t="s">
        <v>2316</v>
      </c>
      <c r="C39" s="63">
        <v>35</v>
      </c>
      <c r="D39" s="63">
        <v>29</v>
      </c>
      <c r="E39" s="63">
        <v>4</v>
      </c>
      <c r="F39" s="63">
        <v>2</v>
      </c>
      <c r="G39" s="63" t="s">
        <v>96</v>
      </c>
      <c r="H39" s="63" t="s">
        <v>96</v>
      </c>
      <c r="I39" s="59"/>
    </row>
    <row r="40" spans="1:9" ht="12.75" customHeight="1">
      <c r="A40" s="677" t="s">
        <v>105</v>
      </c>
      <c r="B40" s="375" t="s">
        <v>162</v>
      </c>
      <c r="C40" s="63">
        <v>54</v>
      </c>
      <c r="D40" s="63">
        <v>29</v>
      </c>
      <c r="E40" s="63">
        <v>12</v>
      </c>
      <c r="F40" s="63">
        <v>11</v>
      </c>
      <c r="G40" s="63">
        <v>2</v>
      </c>
      <c r="H40" s="63" t="s">
        <v>96</v>
      </c>
      <c r="I40" s="59"/>
    </row>
    <row r="41" spans="1:9" s="31" customFormat="1" ht="12.75" customHeight="1">
      <c r="A41" s="373"/>
      <c r="B41" s="388" t="s">
        <v>33</v>
      </c>
      <c r="C41" s="97">
        <v>581</v>
      </c>
      <c r="D41" s="97">
        <v>388</v>
      </c>
      <c r="E41" s="97">
        <v>116</v>
      </c>
      <c r="F41" s="97">
        <v>64</v>
      </c>
      <c r="G41" s="97">
        <v>10</v>
      </c>
      <c r="H41" s="97">
        <v>3</v>
      </c>
      <c r="I41" s="96"/>
    </row>
    <row r="42" spans="1:10" ht="7.5" customHeight="1">
      <c r="A42" s="440"/>
      <c r="B42" s="444"/>
      <c r="C42" s="444"/>
      <c r="D42" s="444"/>
      <c r="E42" s="444"/>
      <c r="F42" s="444"/>
      <c r="G42" s="444"/>
      <c r="H42" s="290"/>
      <c r="I42" s="444"/>
      <c r="J42" s="444"/>
    </row>
    <row r="43" spans="1:9" ht="15.15" customHeight="1">
      <c r="A43" s="737" t="s">
        <v>155</v>
      </c>
      <c r="B43" s="737"/>
      <c r="C43" s="737"/>
      <c r="D43" s="737"/>
      <c r="E43" s="737"/>
      <c r="F43" s="737"/>
      <c r="G43" s="774"/>
      <c r="H43" s="774"/>
      <c r="I43" s="59"/>
    </row>
    <row r="44" spans="1:9" ht="12.75" customHeight="1">
      <c r="A44" s="385"/>
      <c r="B44" s="389" t="s">
        <v>42</v>
      </c>
      <c r="C44" s="59"/>
      <c r="D44" s="59"/>
      <c r="E44" s="59"/>
      <c r="F44" s="59"/>
      <c r="G44" s="59"/>
      <c r="H44" s="384"/>
      <c r="I44" s="59"/>
    </row>
    <row r="45" spans="1:9" ht="12.75" customHeight="1">
      <c r="A45" s="677" t="s">
        <v>107</v>
      </c>
      <c r="B45" s="375" t="s">
        <v>2317</v>
      </c>
      <c r="C45" s="63">
        <v>7</v>
      </c>
      <c r="D45" s="63">
        <v>5</v>
      </c>
      <c r="E45" s="63">
        <v>1</v>
      </c>
      <c r="F45" s="63">
        <v>1</v>
      </c>
      <c r="G45" s="63" t="s">
        <v>96</v>
      </c>
      <c r="H45" s="63" t="s">
        <v>96</v>
      </c>
      <c r="I45" s="59"/>
    </row>
    <row r="46" spans="1:9" ht="12.75" customHeight="1">
      <c r="A46" s="677" t="s">
        <v>108</v>
      </c>
      <c r="B46" s="375" t="s">
        <v>2318</v>
      </c>
      <c r="C46" s="63">
        <v>2</v>
      </c>
      <c r="D46" s="63">
        <v>1</v>
      </c>
      <c r="E46" s="63">
        <v>1</v>
      </c>
      <c r="F46" s="63" t="s">
        <v>96</v>
      </c>
      <c r="G46" s="63" t="s">
        <v>96</v>
      </c>
      <c r="H46" s="63" t="s">
        <v>96</v>
      </c>
      <c r="I46" s="59"/>
    </row>
    <row r="47" spans="1:9" ht="12.75" customHeight="1">
      <c r="A47" s="677" t="s">
        <v>109</v>
      </c>
      <c r="B47" s="375" t="s">
        <v>2319</v>
      </c>
      <c r="C47" s="63" t="s">
        <v>96</v>
      </c>
      <c r="D47" s="63" t="s">
        <v>96</v>
      </c>
      <c r="E47" s="63" t="s">
        <v>96</v>
      </c>
      <c r="F47" s="63" t="s">
        <v>96</v>
      </c>
      <c r="G47" s="63" t="s">
        <v>96</v>
      </c>
      <c r="H47" s="63" t="s">
        <v>96</v>
      </c>
      <c r="I47" s="59"/>
    </row>
    <row r="48" spans="1:9" ht="12.75" customHeight="1">
      <c r="A48" s="677" t="s">
        <v>110</v>
      </c>
      <c r="B48" s="375" t="s">
        <v>2320</v>
      </c>
      <c r="C48" s="63">
        <v>3</v>
      </c>
      <c r="D48" s="63">
        <v>2</v>
      </c>
      <c r="E48" s="63">
        <v>1</v>
      </c>
      <c r="F48" s="63" t="s">
        <v>96</v>
      </c>
      <c r="G48" s="63" t="s">
        <v>96</v>
      </c>
      <c r="H48" s="63" t="s">
        <v>96</v>
      </c>
      <c r="I48" s="59"/>
    </row>
    <row r="49" spans="1:9" ht="12.75" customHeight="1">
      <c r="A49" s="677" t="s">
        <v>111</v>
      </c>
      <c r="B49" s="375" t="s">
        <v>2321</v>
      </c>
      <c r="C49" s="63">
        <v>2</v>
      </c>
      <c r="D49" s="63">
        <v>1</v>
      </c>
      <c r="E49" s="63">
        <v>1</v>
      </c>
      <c r="F49" s="63" t="s">
        <v>96</v>
      </c>
      <c r="G49" s="63" t="s">
        <v>96</v>
      </c>
      <c r="H49" s="63" t="s">
        <v>96</v>
      </c>
      <c r="I49" s="59"/>
    </row>
    <row r="50" spans="1:9" ht="12.75" customHeight="1">
      <c r="A50" s="440"/>
      <c r="B50" s="387"/>
      <c r="C50" s="338"/>
      <c r="D50" s="77"/>
      <c r="E50" s="77"/>
      <c r="F50" s="77"/>
      <c r="G50" s="77"/>
      <c r="H50" s="77"/>
      <c r="I50" s="59"/>
    </row>
    <row r="51" spans="1:9" ht="12.75" customHeight="1">
      <c r="A51" s="440"/>
      <c r="B51" s="389" t="s">
        <v>46</v>
      </c>
      <c r="C51" s="338"/>
      <c r="D51" s="77"/>
      <c r="E51" s="77"/>
      <c r="F51" s="77"/>
      <c r="G51" s="77"/>
      <c r="H51" s="77"/>
      <c r="I51" s="59"/>
    </row>
    <row r="52" spans="1:9" ht="12.75" customHeight="1">
      <c r="A52" s="677" t="s">
        <v>112</v>
      </c>
      <c r="B52" s="375" t="s">
        <v>2322</v>
      </c>
      <c r="C52" s="63">
        <v>195</v>
      </c>
      <c r="D52" s="63">
        <v>117</v>
      </c>
      <c r="E52" s="63">
        <v>41</v>
      </c>
      <c r="F52" s="63">
        <v>32</v>
      </c>
      <c r="G52" s="63">
        <v>5</v>
      </c>
      <c r="H52" s="63" t="s">
        <v>96</v>
      </c>
      <c r="I52" s="59"/>
    </row>
    <row r="53" spans="1:9" ht="12.75" customHeight="1">
      <c r="A53" s="677" t="s">
        <v>113</v>
      </c>
      <c r="B53" s="375" t="s">
        <v>2323</v>
      </c>
      <c r="C53" s="63">
        <v>27</v>
      </c>
      <c r="D53" s="63">
        <v>17</v>
      </c>
      <c r="E53" s="63">
        <v>6</v>
      </c>
      <c r="F53" s="63">
        <v>4</v>
      </c>
      <c r="G53" s="63" t="s">
        <v>96</v>
      </c>
      <c r="H53" s="63" t="s">
        <v>96</v>
      </c>
      <c r="I53" s="59"/>
    </row>
    <row r="54" spans="1:9" ht="12.75" customHeight="1">
      <c r="A54" s="677" t="s">
        <v>114</v>
      </c>
      <c r="B54" s="375" t="s">
        <v>2324</v>
      </c>
      <c r="C54" s="63">
        <v>16</v>
      </c>
      <c r="D54" s="63">
        <v>10</v>
      </c>
      <c r="E54" s="63">
        <v>3</v>
      </c>
      <c r="F54" s="63">
        <v>3</v>
      </c>
      <c r="G54" s="63" t="s">
        <v>96</v>
      </c>
      <c r="H54" s="63" t="s">
        <v>96</v>
      </c>
      <c r="I54" s="59"/>
    </row>
    <row r="55" spans="1:9" ht="12.75" customHeight="1">
      <c r="A55" s="677" t="s">
        <v>115</v>
      </c>
      <c r="B55" s="375" t="s">
        <v>2325</v>
      </c>
      <c r="C55" s="63">
        <v>86</v>
      </c>
      <c r="D55" s="63">
        <v>57</v>
      </c>
      <c r="E55" s="63">
        <v>20</v>
      </c>
      <c r="F55" s="63">
        <v>9</v>
      </c>
      <c r="G55" s="63" t="s">
        <v>96</v>
      </c>
      <c r="H55" s="63" t="s">
        <v>96</v>
      </c>
      <c r="I55" s="59"/>
    </row>
    <row r="56" spans="1:9" ht="12.75" customHeight="1">
      <c r="A56" s="677" t="s">
        <v>116</v>
      </c>
      <c r="B56" s="375" t="s">
        <v>163</v>
      </c>
      <c r="C56" s="63">
        <v>97</v>
      </c>
      <c r="D56" s="63">
        <v>71</v>
      </c>
      <c r="E56" s="63">
        <v>17</v>
      </c>
      <c r="F56" s="63">
        <v>7</v>
      </c>
      <c r="G56" s="63">
        <v>2</v>
      </c>
      <c r="H56" s="63" t="s">
        <v>96</v>
      </c>
      <c r="I56" s="59"/>
    </row>
    <row r="57" spans="1:9" ht="12.75" customHeight="1">
      <c r="A57" s="677" t="s">
        <v>117</v>
      </c>
      <c r="B57" s="375" t="s">
        <v>2326</v>
      </c>
      <c r="C57" s="63">
        <v>59</v>
      </c>
      <c r="D57" s="63">
        <v>48</v>
      </c>
      <c r="E57" s="63">
        <v>6</v>
      </c>
      <c r="F57" s="63">
        <v>4</v>
      </c>
      <c r="G57" s="63">
        <v>1</v>
      </c>
      <c r="H57" s="63" t="s">
        <v>96</v>
      </c>
      <c r="I57" s="59"/>
    </row>
    <row r="58" spans="1:9" ht="12.75" customHeight="1">
      <c r="A58" s="677" t="s">
        <v>118</v>
      </c>
      <c r="B58" s="375" t="s">
        <v>119</v>
      </c>
      <c r="C58" s="63">
        <v>99</v>
      </c>
      <c r="D58" s="63">
        <v>56</v>
      </c>
      <c r="E58" s="63">
        <v>17</v>
      </c>
      <c r="F58" s="63">
        <v>22</v>
      </c>
      <c r="G58" s="63">
        <v>3</v>
      </c>
      <c r="H58" s="63">
        <v>1</v>
      </c>
      <c r="I58" s="59"/>
    </row>
    <row r="59" spans="1:9" s="31" customFormat="1" ht="12.75" customHeight="1">
      <c r="A59" s="373"/>
      <c r="B59" s="388" t="s">
        <v>35</v>
      </c>
      <c r="C59" s="97">
        <v>593</v>
      </c>
      <c r="D59" s="97">
        <v>385</v>
      </c>
      <c r="E59" s="97">
        <v>114</v>
      </c>
      <c r="F59" s="97">
        <v>82</v>
      </c>
      <c r="G59" s="97">
        <v>11</v>
      </c>
      <c r="H59" s="97">
        <v>1</v>
      </c>
      <c r="I59" s="96"/>
    </row>
    <row r="60" spans="1:9" s="31" customFormat="1" ht="12.75" customHeight="1">
      <c r="A60" s="419" t="s">
        <v>2261</v>
      </c>
      <c r="B60" s="85"/>
      <c r="C60" s="96"/>
      <c r="D60" s="96"/>
      <c r="E60" s="96"/>
      <c r="F60" s="96"/>
      <c r="G60" s="96"/>
      <c r="H60" s="85"/>
      <c r="I60" s="96"/>
    </row>
    <row r="61" spans="1:9" ht="16.5" customHeight="1">
      <c r="A61" s="915" t="s">
        <v>4349</v>
      </c>
      <c r="B61" s="915"/>
      <c r="C61" s="915"/>
      <c r="D61" s="916"/>
      <c r="E61" s="916"/>
      <c r="F61" s="59"/>
      <c r="G61" s="59"/>
      <c r="H61" s="384"/>
      <c r="I61" s="59"/>
    </row>
    <row r="62" spans="6:9" ht="13.2">
      <c r="F62" s="59"/>
      <c r="G62" s="59"/>
      <c r="H62" s="384"/>
      <c r="I62" s="59"/>
    </row>
    <row r="63" spans="6:9" ht="13.2"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9">
    <mergeCell ref="A61:E61"/>
    <mergeCell ref="A2:H4"/>
    <mergeCell ref="A8:H8"/>
    <mergeCell ref="A24:H24"/>
    <mergeCell ref="A43:H43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0" useFirstPageNumber="1"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7" customWidth="1"/>
    <col min="2" max="2" width="26.140625" style="383" customWidth="1"/>
    <col min="3" max="3" width="13.57421875" style="381" customWidth="1"/>
    <col min="4" max="4" width="10.281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5729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2203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156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77" t="s">
        <v>121</v>
      </c>
      <c r="B10" s="375" t="s">
        <v>2327</v>
      </c>
      <c r="C10" s="63">
        <v>9</v>
      </c>
      <c r="D10" s="63">
        <v>7</v>
      </c>
      <c r="E10" s="63">
        <v>2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77" t="s">
        <v>122</v>
      </c>
      <c r="B11" s="375" t="s">
        <v>2328</v>
      </c>
      <c r="C11" s="63">
        <v>2</v>
      </c>
      <c r="D11" s="63">
        <v>2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77" t="s">
        <v>123</v>
      </c>
      <c r="B12" s="375" t="s">
        <v>2329</v>
      </c>
      <c r="C12" s="63">
        <v>1</v>
      </c>
      <c r="D12" s="63">
        <v>1</v>
      </c>
      <c r="E12" s="63" t="s">
        <v>96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40"/>
      <c r="B13" s="387"/>
      <c r="C13" s="338"/>
      <c r="D13" s="77"/>
      <c r="E13" s="77"/>
      <c r="F13" s="77"/>
      <c r="G13" s="77"/>
      <c r="H13" s="77"/>
      <c r="I13" s="59"/>
    </row>
    <row r="14" spans="1:9" ht="12.75" customHeight="1">
      <c r="A14" s="440"/>
      <c r="B14" s="389" t="s">
        <v>46</v>
      </c>
      <c r="C14" s="338"/>
      <c r="D14" s="77"/>
      <c r="E14" s="77"/>
      <c r="F14" s="77"/>
      <c r="G14" s="77"/>
      <c r="H14" s="77"/>
      <c r="I14" s="59"/>
    </row>
    <row r="15" spans="1:9" ht="12.75" customHeight="1">
      <c r="A15" s="677" t="s">
        <v>124</v>
      </c>
      <c r="B15" s="375" t="s">
        <v>2330</v>
      </c>
      <c r="C15" s="63">
        <v>148</v>
      </c>
      <c r="D15" s="63">
        <v>96</v>
      </c>
      <c r="E15" s="63">
        <v>22</v>
      </c>
      <c r="F15" s="63">
        <v>24</v>
      </c>
      <c r="G15" s="63">
        <v>5</v>
      </c>
      <c r="H15" s="63">
        <v>1</v>
      </c>
      <c r="I15" s="59"/>
    </row>
    <row r="16" spans="1:9" ht="12.75" customHeight="1">
      <c r="A16" s="677" t="s">
        <v>125</v>
      </c>
      <c r="B16" s="375" t="s">
        <v>2331</v>
      </c>
      <c r="C16" s="63">
        <v>124</v>
      </c>
      <c r="D16" s="63">
        <v>83</v>
      </c>
      <c r="E16" s="63">
        <v>20</v>
      </c>
      <c r="F16" s="63">
        <v>14</v>
      </c>
      <c r="G16" s="63">
        <v>7</v>
      </c>
      <c r="H16" s="63" t="s">
        <v>96</v>
      </c>
      <c r="I16" s="59"/>
    </row>
    <row r="17" spans="1:9" ht="12.75" customHeight="1">
      <c r="A17" s="677" t="s">
        <v>126</v>
      </c>
      <c r="B17" s="375" t="s">
        <v>2332</v>
      </c>
      <c r="C17" s="63">
        <v>80</v>
      </c>
      <c r="D17" s="63">
        <v>43</v>
      </c>
      <c r="E17" s="63">
        <v>17</v>
      </c>
      <c r="F17" s="63">
        <v>18</v>
      </c>
      <c r="G17" s="63">
        <v>2</v>
      </c>
      <c r="H17" s="63" t="s">
        <v>96</v>
      </c>
      <c r="I17" s="59"/>
    </row>
    <row r="18" spans="1:9" ht="12.75" customHeight="1">
      <c r="A18" s="677" t="s">
        <v>127</v>
      </c>
      <c r="B18" s="375" t="s">
        <v>2333</v>
      </c>
      <c r="C18" s="63">
        <v>69</v>
      </c>
      <c r="D18" s="63">
        <v>49</v>
      </c>
      <c r="E18" s="63">
        <v>11</v>
      </c>
      <c r="F18" s="63">
        <v>7</v>
      </c>
      <c r="G18" s="63">
        <v>2</v>
      </c>
      <c r="H18" s="63" t="s">
        <v>96</v>
      </c>
      <c r="I18" s="59"/>
    </row>
    <row r="19" spans="1:9" ht="12.75" customHeight="1">
      <c r="A19" s="677" t="s">
        <v>128</v>
      </c>
      <c r="B19" s="375" t="s">
        <v>2334</v>
      </c>
      <c r="C19" s="63">
        <v>29</v>
      </c>
      <c r="D19" s="63">
        <v>21</v>
      </c>
      <c r="E19" s="63">
        <v>5</v>
      </c>
      <c r="F19" s="63">
        <v>2</v>
      </c>
      <c r="G19" s="63">
        <v>1</v>
      </c>
      <c r="H19" s="63" t="s">
        <v>96</v>
      </c>
      <c r="I19" s="59"/>
    </row>
    <row r="20" spans="1:9" ht="12.75" customHeight="1">
      <c r="A20" s="677" t="s">
        <v>129</v>
      </c>
      <c r="B20" s="375" t="s">
        <v>2335</v>
      </c>
      <c r="C20" s="63">
        <v>109</v>
      </c>
      <c r="D20" s="63">
        <v>64</v>
      </c>
      <c r="E20" s="63">
        <v>24</v>
      </c>
      <c r="F20" s="63">
        <v>12</v>
      </c>
      <c r="G20" s="63">
        <v>7</v>
      </c>
      <c r="H20" s="63">
        <v>2</v>
      </c>
      <c r="I20" s="59"/>
    </row>
    <row r="21" spans="1:9" ht="12.75" customHeight="1">
      <c r="A21" s="677" t="s">
        <v>130</v>
      </c>
      <c r="B21" s="375" t="s">
        <v>2336</v>
      </c>
      <c r="C21" s="63">
        <v>99</v>
      </c>
      <c r="D21" s="63">
        <v>56</v>
      </c>
      <c r="E21" s="63">
        <v>31</v>
      </c>
      <c r="F21" s="63">
        <v>11</v>
      </c>
      <c r="G21" s="63">
        <v>1</v>
      </c>
      <c r="H21" s="63" t="s">
        <v>96</v>
      </c>
      <c r="I21" s="59"/>
    </row>
    <row r="22" spans="1:9" ht="12.75" customHeight="1">
      <c r="A22" s="677" t="s">
        <v>131</v>
      </c>
      <c r="B22" s="375" t="s">
        <v>2337</v>
      </c>
      <c r="C22" s="63">
        <v>43</v>
      </c>
      <c r="D22" s="63">
        <v>34</v>
      </c>
      <c r="E22" s="63">
        <v>6</v>
      </c>
      <c r="F22" s="63">
        <v>3</v>
      </c>
      <c r="G22" s="63" t="s">
        <v>96</v>
      </c>
      <c r="H22" s="63" t="s">
        <v>96</v>
      </c>
      <c r="I22" s="59"/>
    </row>
    <row r="23" spans="1:9" ht="12.75" customHeight="1">
      <c r="A23" s="677" t="s">
        <v>132</v>
      </c>
      <c r="B23" s="375" t="s">
        <v>2338</v>
      </c>
      <c r="C23" s="63">
        <v>40</v>
      </c>
      <c r="D23" s="63">
        <v>28</v>
      </c>
      <c r="E23" s="63">
        <v>10</v>
      </c>
      <c r="F23" s="63">
        <v>2</v>
      </c>
      <c r="G23" s="63" t="s">
        <v>96</v>
      </c>
      <c r="H23" s="63" t="s">
        <v>96</v>
      </c>
      <c r="I23" s="59"/>
    </row>
    <row r="24" spans="1:9" s="31" customFormat="1" ht="12.75" customHeight="1">
      <c r="A24" s="373"/>
      <c r="B24" s="388" t="s">
        <v>37</v>
      </c>
      <c r="C24" s="97">
        <v>753</v>
      </c>
      <c r="D24" s="97">
        <v>484</v>
      </c>
      <c r="E24" s="97">
        <v>148</v>
      </c>
      <c r="F24" s="97">
        <v>93</v>
      </c>
      <c r="G24" s="97">
        <v>25</v>
      </c>
      <c r="H24" s="97">
        <v>3</v>
      </c>
      <c r="I24" s="96"/>
    </row>
    <row r="25" spans="1:9" ht="7.5" customHeight="1">
      <c r="A25" s="440"/>
      <c r="B25" s="443"/>
      <c r="C25" s="59"/>
      <c r="D25" s="59"/>
      <c r="E25" s="59"/>
      <c r="F25" s="59"/>
      <c r="G25" s="59"/>
      <c r="H25" s="384"/>
      <c r="I25" s="59"/>
    </row>
    <row r="26" spans="1:9" ht="15.15" customHeight="1">
      <c r="A26" s="737" t="s">
        <v>157</v>
      </c>
      <c r="B26" s="737"/>
      <c r="C26" s="737"/>
      <c r="D26" s="737"/>
      <c r="E26" s="737"/>
      <c r="F26" s="737"/>
      <c r="G26" s="774"/>
      <c r="H26" s="774"/>
      <c r="I26" s="59"/>
    </row>
    <row r="27" spans="1:9" ht="13.2">
      <c r="A27" s="385"/>
      <c r="B27" s="389" t="s">
        <v>42</v>
      </c>
      <c r="C27" s="59"/>
      <c r="D27" s="59"/>
      <c r="E27" s="59"/>
      <c r="F27" s="59"/>
      <c r="G27" s="59"/>
      <c r="H27" s="384"/>
      <c r="I27" s="59"/>
    </row>
    <row r="28" spans="1:9" ht="12.75" customHeight="1">
      <c r="A28" s="677" t="s">
        <v>134</v>
      </c>
      <c r="B28" s="375" t="s">
        <v>2339</v>
      </c>
      <c r="C28" s="63">
        <v>7</v>
      </c>
      <c r="D28" s="63">
        <v>7</v>
      </c>
      <c r="E28" s="63" t="s">
        <v>96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77" t="s">
        <v>135</v>
      </c>
      <c r="B29" s="375" t="s">
        <v>2340</v>
      </c>
      <c r="C29" s="63">
        <v>5</v>
      </c>
      <c r="D29" s="63">
        <v>2</v>
      </c>
      <c r="E29" s="63">
        <v>3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77" t="s">
        <v>136</v>
      </c>
      <c r="B30" s="375" t="s">
        <v>2341</v>
      </c>
      <c r="C30" s="63">
        <v>6</v>
      </c>
      <c r="D30" s="63">
        <v>5</v>
      </c>
      <c r="E30" s="63">
        <v>1</v>
      </c>
      <c r="F30" s="63" t="s">
        <v>96</v>
      </c>
      <c r="G30" s="63" t="s">
        <v>96</v>
      </c>
      <c r="H30" s="63" t="s">
        <v>96</v>
      </c>
      <c r="I30" s="59"/>
    </row>
    <row r="31" spans="1:9" ht="12.75" customHeight="1">
      <c r="A31" s="677" t="s">
        <v>137</v>
      </c>
      <c r="B31" s="375" t="s">
        <v>2342</v>
      </c>
      <c r="C31" s="63">
        <v>8</v>
      </c>
      <c r="D31" s="63">
        <v>6</v>
      </c>
      <c r="E31" s="63" t="s">
        <v>96</v>
      </c>
      <c r="F31" s="63">
        <v>1</v>
      </c>
      <c r="G31" s="63">
        <v>1</v>
      </c>
      <c r="H31" s="63" t="s">
        <v>96</v>
      </c>
      <c r="I31" s="59"/>
    </row>
    <row r="32" spans="1:9" ht="12.75" customHeight="1">
      <c r="A32" s="440"/>
      <c r="B32" s="387"/>
      <c r="C32" s="338"/>
      <c r="D32" s="77"/>
      <c r="E32" s="77"/>
      <c r="F32" s="77"/>
      <c r="G32" s="77"/>
      <c r="H32" s="77"/>
      <c r="I32" s="59"/>
    </row>
    <row r="33" spans="1:9" ht="12.75" customHeight="1">
      <c r="A33" s="440"/>
      <c r="B33" s="389" t="s">
        <v>46</v>
      </c>
      <c r="C33" s="338"/>
      <c r="D33" s="77"/>
      <c r="E33" s="77"/>
      <c r="F33" s="77"/>
      <c r="G33" s="77"/>
      <c r="H33" s="77"/>
      <c r="I33" s="59"/>
    </row>
    <row r="34" spans="1:9" ht="12.75" customHeight="1">
      <c r="A34" s="677" t="s">
        <v>138</v>
      </c>
      <c r="B34" s="375" t="s">
        <v>2343</v>
      </c>
      <c r="C34" s="63">
        <v>75</v>
      </c>
      <c r="D34" s="63">
        <v>45</v>
      </c>
      <c r="E34" s="63">
        <v>18</v>
      </c>
      <c r="F34" s="63">
        <v>10</v>
      </c>
      <c r="G34" s="63">
        <v>2</v>
      </c>
      <c r="H34" s="63" t="s">
        <v>96</v>
      </c>
      <c r="I34" s="59"/>
    </row>
    <row r="35" spans="1:9" ht="12.75" customHeight="1">
      <c r="A35" s="677" t="s">
        <v>139</v>
      </c>
      <c r="B35" s="375" t="s">
        <v>2344</v>
      </c>
      <c r="C35" s="63">
        <v>126</v>
      </c>
      <c r="D35" s="63">
        <v>95</v>
      </c>
      <c r="E35" s="63">
        <v>21</v>
      </c>
      <c r="F35" s="63">
        <v>10</v>
      </c>
      <c r="G35" s="63" t="s">
        <v>96</v>
      </c>
      <c r="H35" s="63" t="s">
        <v>96</v>
      </c>
      <c r="I35" s="59"/>
    </row>
    <row r="36" spans="1:9" ht="12.75" customHeight="1">
      <c r="A36" s="677" t="s">
        <v>140</v>
      </c>
      <c r="B36" s="375" t="s">
        <v>2345</v>
      </c>
      <c r="C36" s="63">
        <v>86</v>
      </c>
      <c r="D36" s="63">
        <v>64</v>
      </c>
      <c r="E36" s="63">
        <v>17</v>
      </c>
      <c r="F36" s="63">
        <v>3</v>
      </c>
      <c r="G36" s="63">
        <v>1</v>
      </c>
      <c r="H36" s="63">
        <v>1</v>
      </c>
      <c r="I36" s="59"/>
    </row>
    <row r="37" spans="1:9" ht="12.75" customHeight="1">
      <c r="A37" s="677" t="s">
        <v>141</v>
      </c>
      <c r="B37" s="375" t="s">
        <v>2346</v>
      </c>
      <c r="C37" s="63">
        <v>133</v>
      </c>
      <c r="D37" s="63">
        <v>91</v>
      </c>
      <c r="E37" s="63">
        <v>28</v>
      </c>
      <c r="F37" s="63">
        <v>12</v>
      </c>
      <c r="G37" s="63">
        <v>2</v>
      </c>
      <c r="H37" s="63" t="s">
        <v>96</v>
      </c>
      <c r="I37" s="59"/>
    </row>
    <row r="38" spans="1:9" ht="12.75" customHeight="1">
      <c r="A38" s="677" t="s">
        <v>142</v>
      </c>
      <c r="B38" s="375" t="s">
        <v>2347</v>
      </c>
      <c r="C38" s="63">
        <v>54</v>
      </c>
      <c r="D38" s="63">
        <v>37</v>
      </c>
      <c r="E38" s="63">
        <v>8</v>
      </c>
      <c r="F38" s="63">
        <v>8</v>
      </c>
      <c r="G38" s="63">
        <v>1</v>
      </c>
      <c r="H38" s="63" t="s">
        <v>96</v>
      </c>
      <c r="I38" s="59"/>
    </row>
    <row r="39" spans="1:9" ht="12.75" customHeight="1">
      <c r="A39" s="677" t="s">
        <v>143</v>
      </c>
      <c r="B39" s="375" t="s">
        <v>2348</v>
      </c>
      <c r="C39" s="63">
        <v>54</v>
      </c>
      <c r="D39" s="63">
        <v>39</v>
      </c>
      <c r="E39" s="63">
        <v>11</v>
      </c>
      <c r="F39" s="63">
        <v>4</v>
      </c>
      <c r="G39" s="63" t="s">
        <v>96</v>
      </c>
      <c r="H39" s="63" t="s">
        <v>96</v>
      </c>
      <c r="I39" s="59"/>
    </row>
    <row r="40" spans="1:9" ht="12.75" customHeight="1">
      <c r="A40" s="677" t="s">
        <v>144</v>
      </c>
      <c r="B40" s="375" t="s">
        <v>2349</v>
      </c>
      <c r="C40" s="63">
        <v>190</v>
      </c>
      <c r="D40" s="63">
        <v>130</v>
      </c>
      <c r="E40" s="63">
        <v>37</v>
      </c>
      <c r="F40" s="63">
        <v>22</v>
      </c>
      <c r="G40" s="63">
        <v>1</v>
      </c>
      <c r="H40" s="63" t="s">
        <v>96</v>
      </c>
      <c r="I40" s="59"/>
    </row>
    <row r="41" spans="1:9" ht="12.75" customHeight="1">
      <c r="A41" s="677" t="s">
        <v>145</v>
      </c>
      <c r="B41" s="375" t="s">
        <v>2350</v>
      </c>
      <c r="C41" s="63">
        <v>171</v>
      </c>
      <c r="D41" s="63">
        <v>109</v>
      </c>
      <c r="E41" s="63">
        <v>38</v>
      </c>
      <c r="F41" s="63">
        <v>23</v>
      </c>
      <c r="G41" s="63">
        <v>1</v>
      </c>
      <c r="H41" s="63" t="s">
        <v>96</v>
      </c>
      <c r="I41" s="59"/>
    </row>
    <row r="42" spans="1:9" ht="12.75" customHeight="1">
      <c r="A42" s="677" t="s">
        <v>146</v>
      </c>
      <c r="B42" s="375" t="s">
        <v>2351</v>
      </c>
      <c r="C42" s="63">
        <v>101</v>
      </c>
      <c r="D42" s="63">
        <v>74</v>
      </c>
      <c r="E42" s="63">
        <v>17</v>
      </c>
      <c r="F42" s="63">
        <v>8</v>
      </c>
      <c r="G42" s="63">
        <v>2</v>
      </c>
      <c r="H42" s="63" t="s">
        <v>96</v>
      </c>
      <c r="I42" s="59"/>
    </row>
    <row r="43" spans="1:9" ht="12.75" customHeight="1">
      <c r="A43" s="677" t="s">
        <v>147</v>
      </c>
      <c r="B43" s="375" t="s">
        <v>2352</v>
      </c>
      <c r="C43" s="63">
        <v>200</v>
      </c>
      <c r="D43" s="63">
        <v>160</v>
      </c>
      <c r="E43" s="63">
        <v>28</v>
      </c>
      <c r="F43" s="63">
        <v>9</v>
      </c>
      <c r="G43" s="63">
        <v>3</v>
      </c>
      <c r="H43" s="63" t="s">
        <v>96</v>
      </c>
      <c r="I43" s="59"/>
    </row>
    <row r="44" spans="1:9" s="31" customFormat="1" ht="12.75" customHeight="1">
      <c r="A44" s="373"/>
      <c r="B44" s="388" t="s">
        <v>39</v>
      </c>
      <c r="C44" s="97" t="s">
        <v>4451</v>
      </c>
      <c r="D44" s="97">
        <v>864</v>
      </c>
      <c r="E44" s="97">
        <v>227</v>
      </c>
      <c r="F44" s="97">
        <v>110</v>
      </c>
      <c r="G44" s="97">
        <v>14</v>
      </c>
      <c r="H44" s="97">
        <v>1</v>
      </c>
      <c r="I44" s="96"/>
    </row>
    <row r="45" spans="1:9" ht="13.2">
      <c r="A45" s="419" t="s">
        <v>2261</v>
      </c>
      <c r="B45" s="443"/>
      <c r="C45" s="59"/>
      <c r="D45" s="59"/>
      <c r="E45" s="59"/>
      <c r="F45" s="59"/>
      <c r="G45" s="59"/>
      <c r="H45" s="384"/>
      <c r="I45" s="59"/>
    </row>
    <row r="46" spans="1:9" ht="15.75" customHeight="1">
      <c r="A46" s="915" t="s">
        <v>4349</v>
      </c>
      <c r="B46" s="915"/>
      <c r="C46" s="915"/>
      <c r="D46" s="916"/>
      <c r="E46" s="916"/>
      <c r="F46" s="384"/>
      <c r="G46" s="384"/>
      <c r="H46" s="384"/>
      <c r="I46" s="59"/>
    </row>
    <row r="47" spans="1:9" ht="13.2">
      <c r="A47" s="385"/>
      <c r="B47" s="384"/>
      <c r="C47" s="384"/>
      <c r="D47" s="384"/>
      <c r="E47" s="384"/>
      <c r="F47" s="384"/>
      <c r="G47" s="384"/>
      <c r="H47" s="384"/>
      <c r="I47" s="59"/>
    </row>
    <row r="48" spans="1:9" ht="13.2">
      <c r="A48" s="385"/>
      <c r="B48" s="80"/>
      <c r="C48" s="84"/>
      <c r="D48" s="84"/>
      <c r="E48" s="84"/>
      <c r="F48" s="84"/>
      <c r="G48" s="83"/>
      <c r="H48" s="81"/>
      <c r="I48" s="59"/>
    </row>
    <row r="49" spans="1:9" ht="13.2">
      <c r="A49" s="385"/>
      <c r="B49" s="384"/>
      <c r="C49" s="72"/>
      <c r="D49" s="72"/>
      <c r="E49" s="72"/>
      <c r="F49" s="72"/>
      <c r="G49" s="72"/>
      <c r="H49" s="72"/>
      <c r="I49" s="59"/>
    </row>
    <row r="50" spans="1:9" ht="13.2">
      <c r="A50" s="385"/>
      <c r="B50" s="384"/>
      <c r="C50" s="72"/>
      <c r="D50" s="72"/>
      <c r="E50" s="72"/>
      <c r="F50" s="72"/>
      <c r="G50" s="72"/>
      <c r="H50" s="72"/>
      <c r="I50" s="59"/>
    </row>
    <row r="51" spans="1:9" ht="13.2">
      <c r="A51" s="385"/>
      <c r="B51" s="384"/>
      <c r="C51" s="72"/>
      <c r="D51" s="72"/>
      <c r="E51" s="72"/>
      <c r="F51" s="72"/>
      <c r="G51" s="72"/>
      <c r="H51" s="72"/>
      <c r="I51" s="59"/>
    </row>
    <row r="52" spans="1:9" ht="13.2">
      <c r="A52" s="385"/>
      <c r="B52" s="384"/>
      <c r="C52" s="59"/>
      <c r="D52" s="59"/>
      <c r="E52" s="59"/>
      <c r="F52" s="59"/>
      <c r="G52" s="59"/>
      <c r="H52" s="384"/>
      <c r="I52" s="59"/>
    </row>
    <row r="53" spans="1:9" ht="13.2">
      <c r="A53" s="385"/>
      <c r="B53" s="384"/>
      <c r="C53" s="59"/>
      <c r="D53" s="59"/>
      <c r="E53" s="59"/>
      <c r="F53" s="59"/>
      <c r="G53" s="59"/>
      <c r="H53" s="384"/>
      <c r="I53" s="59"/>
    </row>
    <row r="54" spans="1:9" ht="13.2">
      <c r="A54" s="385"/>
      <c r="B54" s="384"/>
      <c r="C54" s="59"/>
      <c r="D54" s="59"/>
      <c r="E54" s="59"/>
      <c r="F54" s="59"/>
      <c r="G54" s="59"/>
      <c r="H54" s="384"/>
      <c r="I54" s="59"/>
    </row>
    <row r="55" spans="1:9" ht="13.2">
      <c r="A55" s="385"/>
      <c r="B55" s="384"/>
      <c r="C55" s="59"/>
      <c r="D55" s="59"/>
      <c r="E55" s="59"/>
      <c r="F55" s="59"/>
      <c r="G55" s="59"/>
      <c r="H55" s="384"/>
      <c r="I55" s="59"/>
    </row>
    <row r="56" spans="1:9" ht="13.2">
      <c r="A56" s="385"/>
      <c r="B56" s="384"/>
      <c r="C56" s="59"/>
      <c r="D56" s="59"/>
      <c r="E56" s="59"/>
      <c r="F56" s="59"/>
      <c r="G56" s="59"/>
      <c r="H56" s="384"/>
      <c r="I56" s="59"/>
    </row>
    <row r="57" spans="1:9" ht="13.2">
      <c r="A57" s="385"/>
      <c r="B57" s="384"/>
      <c r="C57" s="59"/>
      <c r="D57" s="59"/>
      <c r="E57" s="59"/>
      <c r="F57" s="59"/>
      <c r="G57" s="59"/>
      <c r="H57" s="384"/>
      <c r="I57" s="59"/>
    </row>
    <row r="58" spans="1:9" ht="13.2">
      <c r="A58" s="385"/>
      <c r="B58" s="384"/>
      <c r="C58" s="59"/>
      <c r="D58" s="59"/>
      <c r="E58" s="59"/>
      <c r="F58" s="59"/>
      <c r="G58" s="59"/>
      <c r="H58" s="384"/>
      <c r="I58" s="59"/>
    </row>
    <row r="59" spans="1:9" ht="13.2">
      <c r="A59" s="385"/>
      <c r="B59" s="384"/>
      <c r="C59" s="59"/>
      <c r="D59" s="59"/>
      <c r="E59" s="59"/>
      <c r="F59" s="59"/>
      <c r="G59" s="59"/>
      <c r="H59" s="384"/>
      <c r="I59" s="59"/>
    </row>
    <row r="60" spans="1:9" ht="13.2">
      <c r="A60" s="385"/>
      <c r="B60" s="384"/>
      <c r="C60" s="59"/>
      <c r="D60" s="59"/>
      <c r="E60" s="59"/>
      <c r="F60" s="59"/>
      <c r="G60" s="59"/>
      <c r="H60" s="384"/>
      <c r="I60" s="59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8">
    <mergeCell ref="A46:E46"/>
    <mergeCell ref="D5:H5"/>
    <mergeCell ref="A2:H4"/>
    <mergeCell ref="A8:H8"/>
    <mergeCell ref="A26:H26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51" useFirstPageNumber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workbookViewId="0" topLeftCell="A1">
      <selection activeCell="U1" sqref="U1"/>
    </sheetView>
  </sheetViews>
  <sheetFormatPr defaultColWidth="9.7109375" defaultRowHeight="12.75"/>
  <cols>
    <col min="1" max="1" width="5.57421875" style="158" bestFit="1" customWidth="1"/>
    <col min="2" max="2" width="9.421875" style="158" customWidth="1"/>
    <col min="3" max="3" width="5.57421875" style="158" bestFit="1" customWidth="1"/>
    <col min="4" max="4" width="4.421875" style="158" customWidth="1"/>
    <col min="5" max="5" width="5.57421875" style="23" bestFit="1" customWidth="1"/>
    <col min="6" max="6" width="2.8515625" style="23" customWidth="1"/>
    <col min="7" max="7" width="7.140625" style="19" bestFit="1" customWidth="1"/>
    <col min="8" max="8" width="2.421875" style="19" customWidth="1"/>
    <col min="9" max="9" width="8.140625" style="19" bestFit="1" customWidth="1"/>
    <col min="10" max="10" width="2.421875" style="19" bestFit="1" customWidth="1"/>
    <col min="11" max="11" width="6.28125" style="19" bestFit="1" customWidth="1"/>
    <col min="12" max="12" width="2.421875" style="19" bestFit="1" customWidth="1"/>
    <col min="13" max="13" width="5.57421875" style="19" bestFit="1" customWidth="1"/>
    <col min="14" max="14" width="2.421875" style="19" bestFit="1" customWidth="1"/>
    <col min="15" max="15" width="6.28125" style="19" bestFit="1" customWidth="1"/>
    <col min="16" max="16" width="2.421875" style="19" bestFit="1" customWidth="1"/>
    <col min="17" max="17" width="6.8515625" style="19" customWidth="1"/>
    <col min="18" max="18" width="2.57421875" style="19" bestFit="1" customWidth="1"/>
    <col min="19" max="19" width="10.8515625" style="19" customWidth="1"/>
    <col min="20" max="20" width="2.57421875" style="19" bestFit="1" customWidth="1"/>
    <col min="21" max="16384" width="9.7109375" style="19" customWidth="1"/>
  </cols>
  <sheetData>
    <row r="1" spans="5:6" s="381" customFormat="1" ht="12.75">
      <c r="E1" s="383"/>
      <c r="F1" s="383"/>
    </row>
    <row r="2" spans="5:20" s="31" customFormat="1" ht="12">
      <c r="E2" s="39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3" customFormat="1" ht="12.75">
      <c r="A3" s="772" t="s">
        <v>7699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24"/>
    </row>
    <row r="4" spans="1:21" s="23" customFormat="1" ht="12.75">
      <c r="A4" s="773"/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24"/>
    </row>
    <row r="5" spans="1:21" s="23" customFormat="1" ht="12.75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24"/>
    </row>
    <row r="6" spans="1:20" s="23" customFormat="1" ht="15.9" customHeight="1">
      <c r="A6" s="763" t="s">
        <v>4331</v>
      </c>
      <c r="B6" s="764"/>
      <c r="C6" s="764"/>
      <c r="D6" s="765"/>
      <c r="E6" s="787" t="s">
        <v>2216</v>
      </c>
      <c r="F6" s="763"/>
      <c r="G6" s="788"/>
      <c r="H6" s="789"/>
      <c r="I6" s="782" t="s">
        <v>4</v>
      </c>
      <c r="J6" s="783"/>
      <c r="K6" s="783"/>
      <c r="L6" s="783"/>
      <c r="M6" s="783"/>
      <c r="N6" s="783"/>
      <c r="O6" s="784"/>
      <c r="P6" s="784"/>
      <c r="Q6" s="784"/>
      <c r="R6" s="784"/>
      <c r="S6" s="784"/>
      <c r="T6" s="244"/>
    </row>
    <row r="7" spans="1:20" s="23" customFormat="1" ht="34.5" customHeight="1">
      <c r="A7" s="766"/>
      <c r="B7" s="767"/>
      <c r="C7" s="767"/>
      <c r="D7" s="768"/>
      <c r="E7" s="735"/>
      <c r="F7" s="736"/>
      <c r="G7" s="736"/>
      <c r="H7" s="778"/>
      <c r="I7" s="777" t="s">
        <v>2214</v>
      </c>
      <c r="J7" s="769"/>
      <c r="K7" s="736"/>
      <c r="L7" s="778"/>
      <c r="M7" s="777" t="s">
        <v>2215</v>
      </c>
      <c r="N7" s="769"/>
      <c r="O7" s="736"/>
      <c r="P7" s="778"/>
      <c r="Q7" s="775" t="s">
        <v>2225</v>
      </c>
      <c r="R7" s="766"/>
      <c r="S7" s="776"/>
      <c r="T7" s="776"/>
    </row>
    <row r="8" spans="1:20" s="23" customFormat="1" ht="15.9" customHeight="1">
      <c r="A8" s="766"/>
      <c r="B8" s="767"/>
      <c r="C8" s="767"/>
      <c r="D8" s="768"/>
      <c r="E8" s="779" t="s">
        <v>2211</v>
      </c>
      <c r="F8" s="785"/>
      <c r="G8" s="779" t="s">
        <v>2212</v>
      </c>
      <c r="H8" s="785"/>
      <c r="I8" s="779" t="s">
        <v>2211</v>
      </c>
      <c r="J8" s="785"/>
      <c r="K8" s="779" t="s">
        <v>2212</v>
      </c>
      <c r="L8" s="785"/>
      <c r="M8" s="779" t="s">
        <v>2211</v>
      </c>
      <c r="N8" s="785"/>
      <c r="O8" s="779" t="s">
        <v>2212</v>
      </c>
      <c r="P8" s="785"/>
      <c r="Q8" s="779" t="s">
        <v>2211</v>
      </c>
      <c r="R8" s="785"/>
      <c r="S8" s="779" t="s">
        <v>2212</v>
      </c>
      <c r="T8" s="790"/>
    </row>
    <row r="9" spans="1:20" s="23" customFormat="1" ht="15.9" customHeight="1">
      <c r="A9" s="769"/>
      <c r="B9" s="770"/>
      <c r="C9" s="770"/>
      <c r="D9" s="771"/>
      <c r="E9" s="779" t="s">
        <v>11</v>
      </c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</row>
    <row r="10" spans="5:20" ht="13.2">
      <c r="E10" s="242"/>
      <c r="F10" s="10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1" ht="12.75" customHeight="1">
      <c r="A11" s="250"/>
      <c r="B11" s="251" t="s">
        <v>2252</v>
      </c>
      <c r="C11" s="250">
        <v>100</v>
      </c>
      <c r="D11" s="252" t="s">
        <v>158</v>
      </c>
      <c r="E11" s="536">
        <v>0.6</v>
      </c>
      <c r="F11" s="706" t="s">
        <v>2213</v>
      </c>
      <c r="G11" s="538">
        <v>41.5</v>
      </c>
      <c r="H11" s="706" t="s">
        <v>2213</v>
      </c>
      <c r="I11" s="538">
        <v>0.2</v>
      </c>
      <c r="J11" s="706" t="s">
        <v>190</v>
      </c>
      <c r="K11" s="538">
        <v>1.5</v>
      </c>
      <c r="L11" s="706" t="s">
        <v>190</v>
      </c>
      <c r="M11" s="538">
        <v>0.2</v>
      </c>
      <c r="N11" s="706" t="s">
        <v>190</v>
      </c>
      <c r="O11" s="538">
        <v>4.5</v>
      </c>
      <c r="P11" s="706" t="s">
        <v>190</v>
      </c>
      <c r="Q11" s="538">
        <v>0.6</v>
      </c>
      <c r="R11" s="706" t="s">
        <v>2213</v>
      </c>
      <c r="S11" s="538">
        <v>35.5</v>
      </c>
      <c r="T11" s="706" t="s">
        <v>2213</v>
      </c>
      <c r="U11" s="381"/>
    </row>
    <row r="12" spans="1:21" ht="12.75" customHeight="1">
      <c r="A12" s="250">
        <v>100</v>
      </c>
      <c r="B12" s="251" t="s">
        <v>2253</v>
      </c>
      <c r="C12" s="250">
        <v>250</v>
      </c>
      <c r="D12" s="252" t="s">
        <v>158</v>
      </c>
      <c r="E12" s="536">
        <v>0.8</v>
      </c>
      <c r="F12" s="706" t="s">
        <v>170</v>
      </c>
      <c r="G12" s="538">
        <v>131.8</v>
      </c>
      <c r="H12" s="706" t="s">
        <v>170</v>
      </c>
      <c r="I12" s="538">
        <v>0.3</v>
      </c>
      <c r="J12" s="706" t="s">
        <v>2213</v>
      </c>
      <c r="K12" s="538">
        <v>8</v>
      </c>
      <c r="L12" s="706" t="s">
        <v>2213</v>
      </c>
      <c r="M12" s="538">
        <v>0.3</v>
      </c>
      <c r="N12" s="706" t="s">
        <v>2213</v>
      </c>
      <c r="O12" s="538">
        <v>22.2</v>
      </c>
      <c r="P12" s="706" t="s">
        <v>2213</v>
      </c>
      <c r="Q12" s="538">
        <v>0.8</v>
      </c>
      <c r="R12" s="706" t="s">
        <v>170</v>
      </c>
      <c r="S12" s="538">
        <v>101.6</v>
      </c>
      <c r="T12" s="706" t="s">
        <v>2213</v>
      </c>
      <c r="U12" s="381"/>
    </row>
    <row r="13" spans="1:21" ht="12.75" customHeight="1">
      <c r="A13" s="250">
        <v>250</v>
      </c>
      <c r="B13" s="251" t="s">
        <v>2253</v>
      </c>
      <c r="C13" s="250">
        <v>500</v>
      </c>
      <c r="D13" s="252" t="s">
        <v>158</v>
      </c>
      <c r="E13" s="536">
        <v>0.8</v>
      </c>
      <c r="F13" s="706" t="s">
        <v>170</v>
      </c>
      <c r="G13" s="538">
        <v>290</v>
      </c>
      <c r="H13" s="706" t="s">
        <v>170</v>
      </c>
      <c r="I13" s="538">
        <v>0.3</v>
      </c>
      <c r="J13" s="706" t="s">
        <v>2213</v>
      </c>
      <c r="K13" s="538">
        <v>22.8</v>
      </c>
      <c r="L13" s="706" t="s">
        <v>2213</v>
      </c>
      <c r="M13" s="538">
        <v>0.3</v>
      </c>
      <c r="N13" s="706" t="s">
        <v>2213</v>
      </c>
      <c r="O13" s="538">
        <v>60.6</v>
      </c>
      <c r="P13" s="706" t="s">
        <v>2213</v>
      </c>
      <c r="Q13" s="538">
        <v>0.8</v>
      </c>
      <c r="R13" s="706" t="s">
        <v>170</v>
      </c>
      <c r="S13" s="538">
        <v>206.7</v>
      </c>
      <c r="T13" s="706" t="s">
        <v>2213</v>
      </c>
      <c r="U13" s="381"/>
    </row>
    <row r="14" spans="1:21" ht="12.75" customHeight="1">
      <c r="A14" s="250">
        <v>500</v>
      </c>
      <c r="B14" s="251" t="s">
        <v>2253</v>
      </c>
      <c r="C14" s="250" t="s">
        <v>2254</v>
      </c>
      <c r="D14" s="252" t="s">
        <v>158</v>
      </c>
      <c r="E14" s="536">
        <v>1.2</v>
      </c>
      <c r="F14" s="706" t="s">
        <v>170</v>
      </c>
      <c r="G14" s="538">
        <v>874.5</v>
      </c>
      <c r="H14" s="706" t="s">
        <v>170</v>
      </c>
      <c r="I14" s="538">
        <v>0.5</v>
      </c>
      <c r="J14" s="706" t="s">
        <v>170</v>
      </c>
      <c r="K14" s="538">
        <v>58.6</v>
      </c>
      <c r="L14" s="706" t="s">
        <v>170</v>
      </c>
      <c r="M14" s="538">
        <v>0.5</v>
      </c>
      <c r="N14" s="706" t="s">
        <v>170</v>
      </c>
      <c r="O14" s="538">
        <v>201.3</v>
      </c>
      <c r="P14" s="706" t="s">
        <v>2213</v>
      </c>
      <c r="Q14" s="538">
        <v>1.1</v>
      </c>
      <c r="R14" s="706" t="s">
        <v>170</v>
      </c>
      <c r="S14" s="538">
        <v>614.6</v>
      </c>
      <c r="T14" s="706" t="s">
        <v>170</v>
      </c>
      <c r="U14" s="381"/>
    </row>
    <row r="15" spans="1:21" ht="12.75" customHeight="1">
      <c r="A15" s="250" t="s">
        <v>2254</v>
      </c>
      <c r="B15" s="251" t="s">
        <v>4357</v>
      </c>
      <c r="C15" s="758" t="s">
        <v>158</v>
      </c>
      <c r="D15" s="759"/>
      <c r="E15" s="536">
        <v>1.2</v>
      </c>
      <c r="F15" s="706" t="s">
        <v>170</v>
      </c>
      <c r="G15" s="538" t="s">
        <v>7700</v>
      </c>
      <c r="H15" s="706" t="s">
        <v>170</v>
      </c>
      <c r="I15" s="538">
        <v>0.5</v>
      </c>
      <c r="J15" s="706" t="s">
        <v>170</v>
      </c>
      <c r="K15" s="538">
        <v>118.5</v>
      </c>
      <c r="L15" s="706" t="s">
        <v>170</v>
      </c>
      <c r="M15" s="538">
        <v>0.6</v>
      </c>
      <c r="N15" s="706" t="s">
        <v>170</v>
      </c>
      <c r="O15" s="538">
        <v>559.8</v>
      </c>
      <c r="P15" s="706" t="s">
        <v>170</v>
      </c>
      <c r="Q15" s="538">
        <v>1.1</v>
      </c>
      <c r="R15" s="706" t="s">
        <v>170</v>
      </c>
      <c r="S15" s="538" t="s">
        <v>7701</v>
      </c>
      <c r="T15" s="706" t="s">
        <v>170</v>
      </c>
      <c r="U15" s="381"/>
    </row>
    <row r="16" spans="1:21" ht="12.75" customHeight="1">
      <c r="A16" s="760" t="s">
        <v>23</v>
      </c>
      <c r="B16" s="761"/>
      <c r="C16" s="761"/>
      <c r="D16" s="762"/>
      <c r="E16" s="537">
        <v>4.5</v>
      </c>
      <c r="F16" s="619" t="s">
        <v>169</v>
      </c>
      <c r="G16" s="539" t="s">
        <v>7696</v>
      </c>
      <c r="H16" s="619" t="s">
        <v>169</v>
      </c>
      <c r="I16" s="539">
        <v>1.8</v>
      </c>
      <c r="J16" s="619" t="s">
        <v>169</v>
      </c>
      <c r="K16" s="539">
        <v>209.4</v>
      </c>
      <c r="L16" s="619" t="s">
        <v>169</v>
      </c>
      <c r="M16" s="539">
        <v>2</v>
      </c>
      <c r="N16" s="619" t="s">
        <v>169</v>
      </c>
      <c r="O16" s="539">
        <v>848.4</v>
      </c>
      <c r="P16" s="619" t="s">
        <v>170</v>
      </c>
      <c r="Q16" s="539">
        <v>4.4</v>
      </c>
      <c r="R16" s="619" t="s">
        <v>169</v>
      </c>
      <c r="S16" s="539" t="s">
        <v>7702</v>
      </c>
      <c r="T16" s="619" t="s">
        <v>169</v>
      </c>
      <c r="U16" s="381"/>
    </row>
    <row r="17" spans="1:20" ht="12.75" customHeight="1">
      <c r="A17" s="250"/>
      <c r="B17" s="251" t="s">
        <v>4356</v>
      </c>
      <c r="C17" s="250"/>
      <c r="D17" s="518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74"/>
      <c r="P17" s="774"/>
      <c r="Q17" s="774"/>
      <c r="R17" s="774"/>
      <c r="S17" s="774"/>
      <c r="T17" s="535"/>
    </row>
    <row r="18" spans="1:20" ht="13.2">
      <c r="A18" s="250">
        <v>1000</v>
      </c>
      <c r="B18" s="251" t="s">
        <v>2253</v>
      </c>
      <c r="C18" s="250">
        <v>2000</v>
      </c>
      <c r="D18" s="518" t="s">
        <v>158</v>
      </c>
      <c r="E18" s="536">
        <v>1</v>
      </c>
      <c r="F18" s="706" t="s">
        <v>170</v>
      </c>
      <c r="G18" s="538" t="s">
        <v>7703</v>
      </c>
      <c r="H18" s="706" t="s">
        <v>170</v>
      </c>
      <c r="I18" s="538">
        <v>0.4</v>
      </c>
      <c r="J18" s="706" t="s">
        <v>170</v>
      </c>
      <c r="K18" s="538">
        <v>87.7</v>
      </c>
      <c r="L18" s="706" t="s">
        <v>170</v>
      </c>
      <c r="M18" s="538">
        <v>0.5</v>
      </c>
      <c r="N18" s="706" t="s">
        <v>170</v>
      </c>
      <c r="O18" s="538">
        <v>390.3</v>
      </c>
      <c r="P18" s="706" t="s">
        <v>2213</v>
      </c>
      <c r="Q18" s="538">
        <v>1</v>
      </c>
      <c r="R18" s="706" t="s">
        <v>170</v>
      </c>
      <c r="S18" s="538">
        <v>940</v>
      </c>
      <c r="T18" s="706" t="s">
        <v>170</v>
      </c>
    </row>
    <row r="19" spans="1:20" ht="12.75" customHeight="1">
      <c r="A19" s="250">
        <v>2000</v>
      </c>
      <c r="B19" s="251" t="s">
        <v>2253</v>
      </c>
      <c r="C19" s="250">
        <v>5000</v>
      </c>
      <c r="D19" s="518" t="s">
        <v>158</v>
      </c>
      <c r="E19" s="536">
        <v>0.1</v>
      </c>
      <c r="F19" s="706" t="s">
        <v>2213</v>
      </c>
      <c r="G19" s="538">
        <v>284.1</v>
      </c>
      <c r="H19" s="706" t="s">
        <v>2213</v>
      </c>
      <c r="I19" s="538">
        <v>0.1</v>
      </c>
      <c r="J19" s="706" t="s">
        <v>2213</v>
      </c>
      <c r="K19" s="538">
        <v>28.7</v>
      </c>
      <c r="L19" s="706" t="s">
        <v>2213</v>
      </c>
      <c r="M19" s="538">
        <v>0.1</v>
      </c>
      <c r="N19" s="706" t="s">
        <v>2213</v>
      </c>
      <c r="O19" s="538">
        <v>153.7</v>
      </c>
      <c r="P19" s="706" t="s">
        <v>2213</v>
      </c>
      <c r="Q19" s="538">
        <v>0.1</v>
      </c>
      <c r="R19" s="706" t="s">
        <v>2213</v>
      </c>
      <c r="S19" s="538">
        <v>101.7</v>
      </c>
      <c r="T19" s="706" t="s">
        <v>190</v>
      </c>
    </row>
    <row r="20" spans="1:20" ht="12.75" customHeight="1">
      <c r="A20" s="250">
        <v>5000</v>
      </c>
      <c r="B20" s="251" t="s">
        <v>4357</v>
      </c>
      <c r="C20" s="758" t="s">
        <v>158</v>
      </c>
      <c r="D20" s="759"/>
      <c r="E20" s="536">
        <v>0</v>
      </c>
      <c r="F20" s="706" t="s">
        <v>190</v>
      </c>
      <c r="G20" s="538">
        <v>21.8</v>
      </c>
      <c r="H20" s="706" t="s">
        <v>190</v>
      </c>
      <c r="I20" s="538" t="s">
        <v>171</v>
      </c>
      <c r="J20" s="706" t="s">
        <v>172</v>
      </c>
      <c r="K20" s="538" t="s">
        <v>171</v>
      </c>
      <c r="L20" s="706" t="s">
        <v>172</v>
      </c>
      <c r="M20" s="538">
        <v>0</v>
      </c>
      <c r="N20" s="706" t="s">
        <v>190</v>
      </c>
      <c r="O20" s="538">
        <v>15.8</v>
      </c>
      <c r="P20" s="706" t="s">
        <v>190</v>
      </c>
      <c r="Q20" s="538">
        <v>0</v>
      </c>
      <c r="R20" s="706" t="s">
        <v>190</v>
      </c>
      <c r="S20" s="538" t="s">
        <v>171</v>
      </c>
      <c r="T20" s="706" t="s">
        <v>172</v>
      </c>
    </row>
    <row r="21" spans="5:20" ht="12.75" customHeight="1"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5:20" ht="12.75" customHeight="1"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</row>
    <row r="23" spans="5:20" ht="12.75" customHeight="1">
      <c r="E23" s="114"/>
      <c r="F23" s="113"/>
      <c r="G23" s="115"/>
      <c r="H23" s="113"/>
      <c r="I23" s="114"/>
      <c r="J23" s="113"/>
      <c r="K23" s="114"/>
      <c r="L23" s="113"/>
      <c r="M23" s="114"/>
      <c r="N23" s="113"/>
      <c r="O23" s="114"/>
      <c r="P23" s="113"/>
      <c r="Q23" s="114"/>
      <c r="R23" s="113"/>
      <c r="S23" s="115"/>
      <c r="T23" s="113"/>
    </row>
    <row r="24" spans="5:20" ht="12.75" customHeight="1">
      <c r="E24" s="114"/>
      <c r="F24" s="113"/>
      <c r="G24" s="115"/>
      <c r="H24" s="113"/>
      <c r="I24" s="114"/>
      <c r="J24" s="113"/>
      <c r="K24" s="114"/>
      <c r="L24" s="113"/>
      <c r="M24" s="114"/>
      <c r="N24" s="113"/>
      <c r="O24" s="115"/>
      <c r="P24" s="113"/>
      <c r="Q24" s="114"/>
      <c r="R24" s="113"/>
      <c r="S24" s="115"/>
      <c r="T24" s="113"/>
    </row>
    <row r="25" spans="5:20" ht="12.75" customHeight="1">
      <c r="E25" s="114"/>
      <c r="F25" s="113"/>
      <c r="G25" s="115"/>
      <c r="H25" s="113"/>
      <c r="I25" s="114"/>
      <c r="J25" s="113"/>
      <c r="K25" s="114"/>
      <c r="L25" s="113"/>
      <c r="M25" s="114"/>
      <c r="N25" s="113"/>
      <c r="O25" s="115"/>
      <c r="P25" s="113"/>
      <c r="Q25" s="114"/>
      <c r="R25" s="113"/>
      <c r="S25" s="115"/>
      <c r="T25" s="113"/>
    </row>
    <row r="26" spans="5:20" ht="12.75" customHeight="1">
      <c r="E26" s="114"/>
      <c r="F26" s="113"/>
      <c r="G26" s="115"/>
      <c r="H26" s="113"/>
      <c r="I26" s="114"/>
      <c r="J26" s="113"/>
      <c r="K26" s="115"/>
      <c r="L26" s="113"/>
      <c r="M26" s="114"/>
      <c r="N26" s="113"/>
      <c r="O26" s="115"/>
      <c r="P26" s="113"/>
      <c r="Q26" s="114"/>
      <c r="R26" s="113"/>
      <c r="S26" s="115"/>
      <c r="T26" s="113"/>
    </row>
    <row r="27" spans="5:20" ht="12.75" customHeight="1">
      <c r="E27" s="114"/>
      <c r="F27" s="113"/>
      <c r="G27" s="115"/>
      <c r="H27" s="113"/>
      <c r="I27" s="114"/>
      <c r="J27" s="113"/>
      <c r="K27" s="115"/>
      <c r="L27" s="113"/>
      <c r="M27" s="114"/>
      <c r="N27" s="113"/>
      <c r="O27" s="115"/>
      <c r="P27" s="113"/>
      <c r="Q27" s="114"/>
      <c r="R27" s="113"/>
      <c r="S27" s="115"/>
      <c r="T27" s="113"/>
    </row>
    <row r="28" spans="5:20" ht="12.75" customHeight="1">
      <c r="E28" s="74"/>
      <c r="F28" s="74"/>
      <c r="G28" s="77"/>
      <c r="H28" s="77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5:20" ht="12.75" customHeight="1"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86"/>
      <c r="P29" s="786"/>
      <c r="Q29" s="786"/>
      <c r="R29" s="786"/>
      <c r="S29" s="786"/>
      <c r="T29" s="106"/>
    </row>
    <row r="30" spans="5:20" ht="12.75" customHeight="1"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5:20" ht="12.75" customHeight="1">
      <c r="E31" s="114"/>
      <c r="F31" s="113"/>
      <c r="G31" s="114"/>
      <c r="H31" s="113"/>
      <c r="I31" s="114"/>
      <c r="J31" s="113"/>
      <c r="K31" s="114"/>
      <c r="L31" s="113"/>
      <c r="M31" s="114"/>
      <c r="N31" s="113"/>
      <c r="O31" s="114"/>
      <c r="P31" s="113"/>
      <c r="Q31" s="114"/>
      <c r="R31" s="113"/>
      <c r="S31" s="114"/>
      <c r="T31" s="113"/>
    </row>
    <row r="32" spans="5:20" ht="12.75" customHeight="1">
      <c r="E32" s="114"/>
      <c r="F32" s="113"/>
      <c r="G32" s="115"/>
      <c r="H32" s="113"/>
      <c r="I32" s="114"/>
      <c r="J32" s="113"/>
      <c r="K32" s="114"/>
      <c r="L32" s="113"/>
      <c r="M32" s="114"/>
      <c r="N32" s="113"/>
      <c r="O32" s="114"/>
      <c r="P32" s="113"/>
      <c r="Q32" s="114"/>
      <c r="R32" s="113"/>
      <c r="S32" s="115"/>
      <c r="T32" s="113"/>
    </row>
    <row r="33" spans="5:20" ht="12.75" customHeight="1">
      <c r="E33" s="114"/>
      <c r="F33" s="113"/>
      <c r="G33" s="115"/>
      <c r="H33" s="113"/>
      <c r="I33" s="114"/>
      <c r="J33" s="113"/>
      <c r="K33" s="114"/>
      <c r="L33" s="113"/>
      <c r="M33" s="114"/>
      <c r="N33" s="113"/>
      <c r="O33" s="115"/>
      <c r="P33" s="113"/>
      <c r="Q33" s="114"/>
      <c r="R33" s="113"/>
      <c r="S33" s="115"/>
      <c r="T33" s="113"/>
    </row>
    <row r="34" spans="5:20" ht="12.75" customHeight="1">
      <c r="E34" s="114"/>
      <c r="F34" s="113"/>
      <c r="G34" s="115"/>
      <c r="H34" s="113"/>
      <c r="I34" s="114"/>
      <c r="J34" s="113"/>
      <c r="K34" s="114"/>
      <c r="L34" s="113"/>
      <c r="M34" s="114"/>
      <c r="N34" s="113"/>
      <c r="O34" s="115"/>
      <c r="P34" s="113"/>
      <c r="Q34" s="114"/>
      <c r="R34" s="113"/>
      <c r="S34" s="115"/>
      <c r="T34" s="113"/>
    </row>
    <row r="35" spans="5:20" ht="12.75" customHeight="1">
      <c r="E35" s="114"/>
      <c r="F35" s="113"/>
      <c r="G35" s="115"/>
      <c r="H35" s="113"/>
      <c r="I35" s="114"/>
      <c r="J35" s="113"/>
      <c r="K35" s="115"/>
      <c r="L35" s="113"/>
      <c r="M35" s="114"/>
      <c r="N35" s="113"/>
      <c r="O35" s="115"/>
      <c r="P35" s="113"/>
      <c r="Q35" s="114"/>
      <c r="R35" s="113"/>
      <c r="S35" s="115"/>
      <c r="T35" s="113"/>
    </row>
    <row r="36" spans="5:20" ht="12.75" customHeight="1">
      <c r="E36" s="114"/>
      <c r="F36" s="113"/>
      <c r="G36" s="115"/>
      <c r="H36" s="113"/>
      <c r="I36" s="114"/>
      <c r="J36" s="113"/>
      <c r="K36" s="115"/>
      <c r="L36" s="113"/>
      <c r="M36" s="114"/>
      <c r="N36" s="113"/>
      <c r="O36" s="115"/>
      <c r="P36" s="113"/>
      <c r="Q36" s="114"/>
      <c r="R36" s="113"/>
      <c r="S36" s="115"/>
      <c r="T36" s="113"/>
    </row>
    <row r="37" spans="5:20" s="31" customFormat="1" ht="12.75" customHeight="1">
      <c r="E37" s="103"/>
      <c r="F37" s="103"/>
      <c r="G37" s="98"/>
      <c r="H37" s="98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5:20" s="31" customFormat="1" ht="7.5" customHeight="1">
      <c r="E38" s="103"/>
      <c r="F38" s="103"/>
      <c r="G38" s="98"/>
      <c r="H38" s="98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5:20" ht="13.2">
      <c r="E39" s="781"/>
      <c r="F39" s="781"/>
      <c r="G39" s="781"/>
      <c r="H39" s="781"/>
      <c r="I39" s="773"/>
      <c r="J39" s="773"/>
      <c r="K39" s="773"/>
      <c r="L39" s="105"/>
      <c r="M39" s="59"/>
      <c r="N39" s="59"/>
      <c r="O39" s="59"/>
      <c r="P39" s="59"/>
      <c r="Q39" s="59"/>
      <c r="R39" s="59"/>
      <c r="S39" s="59"/>
      <c r="T39" s="59"/>
    </row>
    <row r="40" spans="5:20" ht="13.2">
      <c r="E40" s="43"/>
      <c r="F40" s="43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5:20" ht="13.2">
      <c r="E41" s="43"/>
      <c r="F41" s="43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5:20" ht="4.5" customHeight="1">
      <c r="E42" s="43"/>
      <c r="F42" s="43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</sheetData>
  <mergeCells count="22">
    <mergeCell ref="E39:K39"/>
    <mergeCell ref="I6:S6"/>
    <mergeCell ref="K8:L8"/>
    <mergeCell ref="M8:N8"/>
    <mergeCell ref="E29:S29"/>
    <mergeCell ref="E6:H7"/>
    <mergeCell ref="E8:F8"/>
    <mergeCell ref="O8:P8"/>
    <mergeCell ref="Q8:R8"/>
    <mergeCell ref="S8:T8"/>
    <mergeCell ref="I7:L7"/>
    <mergeCell ref="I8:J8"/>
    <mergeCell ref="G8:H8"/>
    <mergeCell ref="C20:D20"/>
    <mergeCell ref="C15:D15"/>
    <mergeCell ref="A16:D16"/>
    <mergeCell ref="A6:D9"/>
    <mergeCell ref="A3:T5"/>
    <mergeCell ref="E17:S17"/>
    <mergeCell ref="Q7:T7"/>
    <mergeCell ref="M7:P7"/>
    <mergeCell ref="E9:T9"/>
  </mergeCells>
  <conditionalFormatting sqref="C14:D14">
    <cfRule type="cellIs" priority="4" dxfId="395" operator="equal" stopIfTrue="1">
      <formula>" "</formula>
    </cfRule>
  </conditionalFormatting>
  <conditionalFormatting sqref="A16:C16">
    <cfRule type="cellIs" priority="8" dxfId="395" operator="equal" stopIfTrue="1">
      <formula>" "</formula>
    </cfRule>
  </conditionalFormatting>
  <conditionalFormatting sqref="A11:D13 A14:B14">
    <cfRule type="cellIs" priority="7" dxfId="395" operator="equal" stopIfTrue="1">
      <formula>" "</formula>
    </cfRule>
  </conditionalFormatting>
  <conditionalFormatting sqref="A15:B15">
    <cfRule type="cellIs" priority="6" dxfId="395" operator="equal" stopIfTrue="1">
      <formula>" "</formula>
    </cfRule>
  </conditionalFormatting>
  <conditionalFormatting sqref="C15">
    <cfRule type="cellIs" priority="5" dxfId="395" operator="equal" stopIfTrue="1">
      <formula>" "</formula>
    </cfRule>
  </conditionalFormatting>
  <conditionalFormatting sqref="C20">
    <cfRule type="cellIs" priority="1" dxfId="395" operator="equal" stopIfTrue="1">
      <formula>" "</formula>
    </cfRule>
  </conditionalFormatting>
  <conditionalFormatting sqref="A17:D19 A20:B20">
    <cfRule type="cellIs" priority="3" dxfId="395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7" useFirstPageNumber="1" horizontalDpi="600" verticalDpi="600" orientation="portrait" scale="86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7" customWidth="1"/>
    <col min="2" max="2" width="27.28125" style="383" customWidth="1"/>
    <col min="3" max="3" width="14.710937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83" customFormat="1" ht="12.75">
      <c r="A2" s="772" t="s">
        <v>5732</v>
      </c>
      <c r="B2" s="772"/>
      <c r="C2" s="772"/>
      <c r="D2" s="772"/>
      <c r="E2" s="772"/>
      <c r="F2" s="772"/>
      <c r="G2" s="917"/>
      <c r="H2" s="917"/>
      <c r="I2" s="24"/>
    </row>
    <row r="3" spans="1:9" s="383" customFormat="1" ht="12.75">
      <c r="A3" s="772"/>
      <c r="B3" s="772"/>
      <c r="C3" s="772"/>
      <c r="D3" s="772"/>
      <c r="E3" s="772"/>
      <c r="F3" s="772"/>
      <c r="G3" s="917"/>
      <c r="H3" s="917"/>
      <c r="I3" s="24"/>
    </row>
    <row r="4" spans="1:9" s="383" customFormat="1" ht="12.75">
      <c r="A4" s="918"/>
      <c r="B4" s="918"/>
      <c r="C4" s="918"/>
      <c r="D4" s="918"/>
      <c r="E4" s="918"/>
      <c r="F4" s="918"/>
      <c r="G4" s="919"/>
      <c r="H4" s="919"/>
      <c r="I4" s="24"/>
    </row>
    <row r="5" spans="1:8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2203</v>
      </c>
      <c r="E5" s="783"/>
      <c r="F5" s="783"/>
      <c r="G5" s="920"/>
      <c r="H5" s="920"/>
    </row>
    <row r="6" spans="1:8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</row>
    <row r="7" spans="1:8" ht="7.5" customHeight="1">
      <c r="A7" s="385"/>
      <c r="B7" s="433"/>
      <c r="C7" s="78"/>
      <c r="D7" s="78"/>
      <c r="E7" s="78"/>
      <c r="F7" s="78"/>
      <c r="G7" s="78"/>
      <c r="H7" s="78"/>
    </row>
    <row r="8" spans="1:8" ht="12.75" customHeight="1">
      <c r="A8" s="737" t="s">
        <v>177</v>
      </c>
      <c r="B8" s="737"/>
      <c r="C8" s="737"/>
      <c r="D8" s="737"/>
      <c r="E8" s="737"/>
      <c r="F8" s="737"/>
      <c r="G8" s="774"/>
      <c r="H8" s="774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9" ht="12.75" customHeight="1">
      <c r="A10" s="677" t="s">
        <v>27</v>
      </c>
      <c r="B10" s="375" t="s">
        <v>183</v>
      </c>
      <c r="C10" s="63" t="s">
        <v>4539</v>
      </c>
      <c r="D10" s="63" t="s">
        <v>5738</v>
      </c>
      <c r="E10" s="63" t="s">
        <v>5739</v>
      </c>
      <c r="F10" s="63" t="s">
        <v>5740</v>
      </c>
      <c r="G10" s="63" t="s">
        <v>158</v>
      </c>
      <c r="H10" s="63" t="s">
        <v>158</v>
      </c>
      <c r="I10" s="77"/>
    </row>
    <row r="11" spans="1:9" ht="12.75" customHeight="1">
      <c r="A11" s="677" t="s">
        <v>28</v>
      </c>
      <c r="B11" s="375" t="s">
        <v>185</v>
      </c>
      <c r="C11" s="63" t="s">
        <v>4550</v>
      </c>
      <c r="D11" s="63" t="s">
        <v>5741</v>
      </c>
      <c r="E11" s="63" t="s">
        <v>5742</v>
      </c>
      <c r="F11" s="63" t="s">
        <v>5743</v>
      </c>
      <c r="G11" s="63" t="s">
        <v>158</v>
      </c>
      <c r="H11" s="63" t="s">
        <v>158</v>
      </c>
      <c r="I11" s="77"/>
    </row>
    <row r="12" spans="1:9" ht="12.75" customHeight="1">
      <c r="A12" s="677" t="s">
        <v>30</v>
      </c>
      <c r="B12" s="375" t="s">
        <v>221</v>
      </c>
      <c r="C12" s="63" t="s">
        <v>4561</v>
      </c>
      <c r="D12" s="63" t="s">
        <v>5489</v>
      </c>
      <c r="E12" s="63" t="s">
        <v>5744</v>
      </c>
      <c r="F12" s="63" t="s">
        <v>5745</v>
      </c>
      <c r="G12" s="63" t="s">
        <v>158</v>
      </c>
      <c r="H12" s="63" t="s">
        <v>158</v>
      </c>
      <c r="I12" s="77"/>
    </row>
    <row r="13" spans="1:8" ht="12.75" customHeight="1">
      <c r="A13" s="677" t="s">
        <v>32</v>
      </c>
      <c r="B13" s="375" t="s">
        <v>222</v>
      </c>
      <c r="C13" s="63" t="s">
        <v>4572</v>
      </c>
      <c r="D13" s="63" t="s">
        <v>5746</v>
      </c>
      <c r="E13" s="63" t="s">
        <v>5747</v>
      </c>
      <c r="F13" s="63" t="s">
        <v>5748</v>
      </c>
      <c r="G13" s="63">
        <v>638</v>
      </c>
      <c r="H13" s="63">
        <v>464</v>
      </c>
    </row>
    <row r="14" spans="1:8" ht="12.75" customHeight="1">
      <c r="A14" s="677" t="s">
        <v>34</v>
      </c>
      <c r="B14" s="375" t="s">
        <v>223</v>
      </c>
      <c r="C14" s="63" t="s">
        <v>4583</v>
      </c>
      <c r="D14" s="63" t="s">
        <v>5749</v>
      </c>
      <c r="E14" s="63" t="s">
        <v>5750</v>
      </c>
      <c r="F14" s="63" t="s">
        <v>5751</v>
      </c>
      <c r="G14" s="63" t="s">
        <v>158</v>
      </c>
      <c r="H14" s="63" t="s">
        <v>158</v>
      </c>
    </row>
    <row r="15" spans="1:8" ht="12.75" customHeight="1">
      <c r="A15" s="677" t="s">
        <v>36</v>
      </c>
      <c r="B15" s="375" t="s">
        <v>224</v>
      </c>
      <c r="C15" s="63" t="s">
        <v>4594</v>
      </c>
      <c r="D15" s="63" t="s">
        <v>5752</v>
      </c>
      <c r="E15" s="63" t="s">
        <v>5753</v>
      </c>
      <c r="F15" s="63" t="s">
        <v>5754</v>
      </c>
      <c r="G15" s="63" t="s">
        <v>5755</v>
      </c>
      <c r="H15" s="63">
        <v>426</v>
      </c>
    </row>
    <row r="16" spans="1:8" ht="12.75" customHeight="1">
      <c r="A16" s="677" t="s">
        <v>38</v>
      </c>
      <c r="B16" s="375" t="s">
        <v>225</v>
      </c>
      <c r="C16" s="63" t="s">
        <v>4605</v>
      </c>
      <c r="D16" s="63" t="s">
        <v>5756</v>
      </c>
      <c r="E16" s="63" t="s">
        <v>5757</v>
      </c>
      <c r="F16" s="63" t="s">
        <v>4907</v>
      </c>
      <c r="G16" s="63" t="s">
        <v>158</v>
      </c>
      <c r="H16" s="63" t="s">
        <v>158</v>
      </c>
    </row>
    <row r="17" spans="1:8" s="31" customFormat="1" ht="12.75" customHeight="1">
      <c r="A17" s="373"/>
      <c r="B17" s="388" t="s">
        <v>40</v>
      </c>
      <c r="C17" s="97" t="s">
        <v>4387</v>
      </c>
      <c r="D17" s="97" t="s">
        <v>5733</v>
      </c>
      <c r="E17" s="97" t="s">
        <v>5734</v>
      </c>
      <c r="F17" s="97" t="s">
        <v>5735</v>
      </c>
      <c r="G17" s="97" t="s">
        <v>5736</v>
      </c>
      <c r="H17" s="97" t="s">
        <v>5737</v>
      </c>
    </row>
    <row r="18" spans="1:8" ht="7.5" customHeight="1">
      <c r="A18" s="440"/>
      <c r="B18" s="433"/>
      <c r="C18" s="59"/>
      <c r="D18" s="59"/>
      <c r="E18" s="59"/>
      <c r="F18" s="59"/>
      <c r="G18" s="59"/>
      <c r="H18" s="384"/>
    </row>
    <row r="19" spans="1:8" ht="15.15" customHeight="1">
      <c r="A19" s="737" t="s">
        <v>151</v>
      </c>
      <c r="B19" s="737"/>
      <c r="C19" s="737"/>
      <c r="D19" s="737"/>
      <c r="E19" s="737"/>
      <c r="F19" s="737"/>
      <c r="G19" s="774"/>
      <c r="H19" s="774"/>
    </row>
    <row r="20" spans="1:8" ht="12.75" customHeight="1">
      <c r="A20" s="373"/>
      <c r="B20" s="389" t="s">
        <v>42</v>
      </c>
      <c r="C20" s="59"/>
      <c r="D20" s="59"/>
      <c r="E20" s="59"/>
      <c r="F20" s="59"/>
      <c r="G20" s="59"/>
      <c r="H20" s="384"/>
    </row>
    <row r="21" spans="1:8" ht="12.75" customHeight="1">
      <c r="A21" s="677" t="s">
        <v>43</v>
      </c>
      <c r="B21" s="375" t="s">
        <v>2263</v>
      </c>
      <c r="C21" s="63" t="s">
        <v>158</v>
      </c>
      <c r="D21" s="63" t="s">
        <v>158</v>
      </c>
      <c r="E21" s="63" t="s">
        <v>96</v>
      </c>
      <c r="F21" s="63" t="s">
        <v>96</v>
      </c>
      <c r="G21" s="63" t="s">
        <v>96</v>
      </c>
      <c r="H21" s="63" t="s">
        <v>96</v>
      </c>
    </row>
    <row r="22" spans="1:8" ht="12.75" customHeight="1">
      <c r="A22" s="677" t="s">
        <v>44</v>
      </c>
      <c r="B22" s="375" t="s">
        <v>2264</v>
      </c>
      <c r="C22" s="63" t="s">
        <v>158</v>
      </c>
      <c r="D22" s="63">
        <v>25</v>
      </c>
      <c r="E22" s="63" t="s">
        <v>158</v>
      </c>
      <c r="F22" s="63" t="s">
        <v>158</v>
      </c>
      <c r="G22" s="63" t="s">
        <v>96</v>
      </c>
      <c r="H22" s="63" t="s">
        <v>96</v>
      </c>
    </row>
    <row r="23" spans="1:8" ht="12.75" customHeight="1">
      <c r="A23" s="677" t="s">
        <v>45</v>
      </c>
      <c r="B23" s="375" t="s">
        <v>2265</v>
      </c>
      <c r="C23" s="63">
        <v>43</v>
      </c>
      <c r="D23" s="63" t="s">
        <v>158</v>
      </c>
      <c r="E23" s="63" t="s">
        <v>158</v>
      </c>
      <c r="F23" s="63" t="s">
        <v>158</v>
      </c>
      <c r="G23" s="63" t="s">
        <v>96</v>
      </c>
      <c r="H23" s="63" t="s">
        <v>96</v>
      </c>
    </row>
    <row r="24" spans="1:8" ht="8.25" customHeight="1">
      <c r="A24" s="440"/>
      <c r="B24" s="371"/>
      <c r="C24" s="77"/>
      <c r="D24" s="63"/>
      <c r="E24" s="63"/>
      <c r="F24" s="63"/>
      <c r="G24" s="63"/>
      <c r="H24" s="63"/>
    </row>
    <row r="25" spans="1:8" ht="12.75" customHeight="1">
      <c r="A25" s="440"/>
      <c r="B25" s="389" t="s">
        <v>46</v>
      </c>
      <c r="C25" s="77"/>
      <c r="D25" s="63"/>
      <c r="E25" s="63"/>
      <c r="F25" s="63"/>
      <c r="G25" s="63"/>
      <c r="H25" s="63"/>
    </row>
    <row r="26" spans="1:8" ht="12.75" customHeight="1">
      <c r="A26" s="677" t="s">
        <v>47</v>
      </c>
      <c r="B26" s="375" t="s">
        <v>2266</v>
      </c>
      <c r="C26" s="63">
        <v>663</v>
      </c>
      <c r="D26" s="63">
        <v>202</v>
      </c>
      <c r="E26" s="63">
        <v>168</v>
      </c>
      <c r="F26" s="63">
        <v>293</v>
      </c>
      <c r="G26" s="63" t="s">
        <v>96</v>
      </c>
      <c r="H26" s="63" t="s">
        <v>96</v>
      </c>
    </row>
    <row r="27" spans="1:8" ht="13.2">
      <c r="A27" s="677" t="s">
        <v>48</v>
      </c>
      <c r="B27" s="375" t="s">
        <v>2267</v>
      </c>
      <c r="C27" s="63">
        <v>609</v>
      </c>
      <c r="D27" s="63">
        <v>343</v>
      </c>
      <c r="E27" s="63">
        <v>129</v>
      </c>
      <c r="F27" s="63">
        <v>137</v>
      </c>
      <c r="G27" s="63" t="s">
        <v>96</v>
      </c>
      <c r="H27" s="63" t="s">
        <v>96</v>
      </c>
    </row>
    <row r="28" spans="1:8" ht="12.75" customHeight="1">
      <c r="A28" s="677" t="s">
        <v>49</v>
      </c>
      <c r="B28" s="375" t="s">
        <v>50</v>
      </c>
      <c r="C28" s="63" t="s">
        <v>4635</v>
      </c>
      <c r="D28" s="63">
        <v>326</v>
      </c>
      <c r="E28" s="63" t="s">
        <v>158</v>
      </c>
      <c r="F28" s="63">
        <v>321</v>
      </c>
      <c r="G28" s="63" t="s">
        <v>158</v>
      </c>
      <c r="H28" s="63" t="s">
        <v>96</v>
      </c>
    </row>
    <row r="29" spans="1:8" ht="12.75" customHeight="1">
      <c r="A29" s="677" t="s">
        <v>51</v>
      </c>
      <c r="B29" s="375" t="s">
        <v>2268</v>
      </c>
      <c r="C29" s="63">
        <v>546</v>
      </c>
      <c r="D29" s="63">
        <v>133</v>
      </c>
      <c r="E29" s="63">
        <v>157</v>
      </c>
      <c r="F29" s="63">
        <v>256</v>
      </c>
      <c r="G29" s="63" t="s">
        <v>96</v>
      </c>
      <c r="H29" s="63" t="s">
        <v>96</v>
      </c>
    </row>
    <row r="30" spans="1:8" ht="12.75" customHeight="1">
      <c r="A30" s="677" t="s">
        <v>52</v>
      </c>
      <c r="B30" s="375" t="s">
        <v>2269</v>
      </c>
      <c r="C30" s="63">
        <v>502</v>
      </c>
      <c r="D30" s="63">
        <v>151</v>
      </c>
      <c r="E30" s="63">
        <v>128</v>
      </c>
      <c r="F30" s="63">
        <v>223</v>
      </c>
      <c r="G30" s="63" t="s">
        <v>96</v>
      </c>
      <c r="H30" s="63" t="s">
        <v>96</v>
      </c>
    </row>
    <row r="31" spans="1:8" ht="12.75" customHeight="1">
      <c r="A31" s="677" t="s">
        <v>53</v>
      </c>
      <c r="B31" s="375" t="s">
        <v>2270</v>
      </c>
      <c r="C31" s="63">
        <v>445</v>
      </c>
      <c r="D31" s="63">
        <v>145</v>
      </c>
      <c r="E31" s="63">
        <v>101</v>
      </c>
      <c r="F31" s="63">
        <v>199</v>
      </c>
      <c r="G31" s="63" t="s">
        <v>96</v>
      </c>
      <c r="H31" s="63" t="s">
        <v>96</v>
      </c>
    </row>
    <row r="32" spans="1:8" ht="12.75" customHeight="1">
      <c r="A32" s="677" t="s">
        <v>54</v>
      </c>
      <c r="B32" s="375" t="s">
        <v>2271</v>
      </c>
      <c r="C32" s="63">
        <v>863</v>
      </c>
      <c r="D32" s="63">
        <v>288</v>
      </c>
      <c r="E32" s="63">
        <v>282</v>
      </c>
      <c r="F32" s="63" t="s">
        <v>158</v>
      </c>
      <c r="G32" s="63" t="s">
        <v>158</v>
      </c>
      <c r="H32" s="63" t="s">
        <v>96</v>
      </c>
    </row>
    <row r="33" spans="1:8" ht="12.75" customHeight="1">
      <c r="A33" s="677" t="s">
        <v>55</v>
      </c>
      <c r="B33" s="375" t="s">
        <v>2272</v>
      </c>
      <c r="C33" s="63" t="s">
        <v>4674</v>
      </c>
      <c r="D33" s="63">
        <v>176</v>
      </c>
      <c r="E33" s="63">
        <v>250</v>
      </c>
      <c r="F33" s="63">
        <v>468</v>
      </c>
      <c r="G33" s="63">
        <v>218</v>
      </c>
      <c r="H33" s="63" t="s">
        <v>96</v>
      </c>
    </row>
    <row r="34" spans="1:8" ht="12.75" customHeight="1">
      <c r="A34" s="677" t="s">
        <v>56</v>
      </c>
      <c r="B34" s="375" t="s">
        <v>2273</v>
      </c>
      <c r="C34" s="63">
        <v>500</v>
      </c>
      <c r="D34" s="63">
        <v>109</v>
      </c>
      <c r="E34" s="63" t="s">
        <v>158</v>
      </c>
      <c r="F34" s="63">
        <v>214</v>
      </c>
      <c r="G34" s="63" t="s">
        <v>158</v>
      </c>
      <c r="H34" s="63" t="s">
        <v>96</v>
      </c>
    </row>
    <row r="35" spans="1:8" ht="12.75" customHeight="1">
      <c r="A35" s="677" t="s">
        <v>57</v>
      </c>
      <c r="B35" s="375" t="s">
        <v>2274</v>
      </c>
      <c r="C35" s="63">
        <v>801</v>
      </c>
      <c r="D35" s="63">
        <v>410</v>
      </c>
      <c r="E35" s="63" t="s">
        <v>158</v>
      </c>
      <c r="F35" s="63">
        <v>176</v>
      </c>
      <c r="G35" s="63" t="s">
        <v>158</v>
      </c>
      <c r="H35" s="63" t="s">
        <v>96</v>
      </c>
    </row>
    <row r="36" spans="1:8" ht="12.75" customHeight="1">
      <c r="A36" s="677" t="s">
        <v>58</v>
      </c>
      <c r="B36" s="375" t="s">
        <v>2275</v>
      </c>
      <c r="C36" s="63">
        <v>928</v>
      </c>
      <c r="D36" s="63" t="s">
        <v>158</v>
      </c>
      <c r="E36" s="63">
        <v>272</v>
      </c>
      <c r="F36" s="63">
        <v>354</v>
      </c>
      <c r="G36" s="63" t="s">
        <v>158</v>
      </c>
      <c r="H36" s="63" t="s">
        <v>96</v>
      </c>
    </row>
    <row r="37" spans="1:8" ht="12.75" customHeight="1">
      <c r="A37" s="677" t="s">
        <v>59</v>
      </c>
      <c r="B37" s="375" t="s">
        <v>2276</v>
      </c>
      <c r="C37" s="63">
        <v>676</v>
      </c>
      <c r="D37" s="63">
        <v>332</v>
      </c>
      <c r="E37" s="63">
        <v>168</v>
      </c>
      <c r="F37" s="63">
        <v>176</v>
      </c>
      <c r="G37" s="63" t="s">
        <v>96</v>
      </c>
      <c r="H37" s="63" t="s">
        <v>96</v>
      </c>
    </row>
    <row r="38" spans="1:8" ht="12.75" customHeight="1">
      <c r="A38" s="677" t="s">
        <v>60</v>
      </c>
      <c r="B38" s="375" t="s">
        <v>2277</v>
      </c>
      <c r="C38" s="63" t="s">
        <v>4713</v>
      </c>
      <c r="D38" s="63">
        <v>314</v>
      </c>
      <c r="E38" s="63" t="s">
        <v>158</v>
      </c>
      <c r="F38" s="63">
        <v>429</v>
      </c>
      <c r="G38" s="63" t="s">
        <v>158</v>
      </c>
      <c r="H38" s="63" t="s">
        <v>96</v>
      </c>
    </row>
    <row r="39" spans="1:8" ht="12.75" customHeight="1">
      <c r="A39" s="677" t="s">
        <v>61</v>
      </c>
      <c r="B39" s="375" t="s">
        <v>2278</v>
      </c>
      <c r="C39" s="63">
        <v>211</v>
      </c>
      <c r="D39" s="63">
        <v>82</v>
      </c>
      <c r="E39" s="63">
        <v>38</v>
      </c>
      <c r="F39" s="63">
        <v>91</v>
      </c>
      <c r="G39" s="63" t="s">
        <v>96</v>
      </c>
      <c r="H39" s="63" t="s">
        <v>96</v>
      </c>
    </row>
    <row r="40" spans="1:8" ht="12.75" customHeight="1">
      <c r="A40" s="677" t="s">
        <v>62</v>
      </c>
      <c r="B40" s="375" t="s">
        <v>2279</v>
      </c>
      <c r="C40" s="63">
        <v>799</v>
      </c>
      <c r="D40" s="63">
        <v>164</v>
      </c>
      <c r="E40" s="63">
        <v>191</v>
      </c>
      <c r="F40" s="63">
        <v>166</v>
      </c>
      <c r="G40" s="63" t="s">
        <v>158</v>
      </c>
      <c r="H40" s="63" t="s">
        <v>158</v>
      </c>
    </row>
    <row r="41" spans="1:8" ht="12.75" customHeight="1">
      <c r="A41" s="677" t="s">
        <v>63</v>
      </c>
      <c r="B41" s="375" t="s">
        <v>2280</v>
      </c>
      <c r="C41" s="63">
        <v>869</v>
      </c>
      <c r="D41" s="63" t="s">
        <v>158</v>
      </c>
      <c r="E41" s="63">
        <v>262</v>
      </c>
      <c r="F41" s="63">
        <v>320</v>
      </c>
      <c r="G41" s="63" t="s">
        <v>158</v>
      </c>
      <c r="H41" s="63" t="s">
        <v>96</v>
      </c>
    </row>
    <row r="42" spans="1:8" ht="12.75" customHeight="1">
      <c r="A42" s="677" t="s">
        <v>64</v>
      </c>
      <c r="B42" s="375" t="s">
        <v>2281</v>
      </c>
      <c r="C42" s="63" t="s">
        <v>4739</v>
      </c>
      <c r="D42" s="63">
        <v>708</v>
      </c>
      <c r="E42" s="63">
        <v>788</v>
      </c>
      <c r="F42" s="63">
        <v>631</v>
      </c>
      <c r="G42" s="63">
        <v>248</v>
      </c>
      <c r="H42" s="63" t="s">
        <v>96</v>
      </c>
    </row>
    <row r="43" spans="1:8" ht="12.75" customHeight="1">
      <c r="A43" s="677" t="s">
        <v>65</v>
      </c>
      <c r="B43" s="375" t="s">
        <v>2282</v>
      </c>
      <c r="C43" s="63">
        <v>302</v>
      </c>
      <c r="D43" s="63">
        <v>64</v>
      </c>
      <c r="E43" s="63">
        <v>128</v>
      </c>
      <c r="F43" s="63">
        <v>110</v>
      </c>
      <c r="G43" s="63" t="s">
        <v>96</v>
      </c>
      <c r="H43" s="63" t="s">
        <v>96</v>
      </c>
    </row>
    <row r="44" spans="1:8" ht="12.75" customHeight="1">
      <c r="A44" s="677" t="s">
        <v>66</v>
      </c>
      <c r="B44" s="375" t="s">
        <v>2283</v>
      </c>
      <c r="C44" s="63" t="s">
        <v>4752</v>
      </c>
      <c r="D44" s="63">
        <v>580</v>
      </c>
      <c r="E44" s="63">
        <v>580</v>
      </c>
      <c r="F44" s="63" t="s">
        <v>158</v>
      </c>
      <c r="G44" s="63" t="s">
        <v>158</v>
      </c>
      <c r="H44" s="63" t="s">
        <v>96</v>
      </c>
    </row>
    <row r="45" spans="1:8" ht="12.75" customHeight="1">
      <c r="A45" s="677" t="s">
        <v>67</v>
      </c>
      <c r="B45" s="375" t="s">
        <v>2284</v>
      </c>
      <c r="C45" s="63" t="s">
        <v>4762</v>
      </c>
      <c r="D45" s="63">
        <v>473</v>
      </c>
      <c r="E45" s="63" t="s">
        <v>158</v>
      </c>
      <c r="F45" s="63">
        <v>462</v>
      </c>
      <c r="G45" s="63" t="s">
        <v>158</v>
      </c>
      <c r="H45" s="63" t="s">
        <v>96</v>
      </c>
    </row>
    <row r="46" spans="1:8" s="31" customFormat="1" ht="12.75" customHeight="1">
      <c r="A46" s="373"/>
      <c r="B46" s="388" t="s">
        <v>183</v>
      </c>
      <c r="C46" s="97" t="s">
        <v>4539</v>
      </c>
      <c r="D46" s="97" t="s">
        <v>5738</v>
      </c>
      <c r="E46" s="97" t="s">
        <v>5739</v>
      </c>
      <c r="F46" s="97" t="s">
        <v>5740</v>
      </c>
      <c r="G46" s="97" t="s">
        <v>158</v>
      </c>
      <c r="H46" s="97" t="s">
        <v>158</v>
      </c>
    </row>
    <row r="47" spans="1:8" ht="7.5" customHeight="1">
      <c r="A47" s="385"/>
      <c r="B47" s="384"/>
      <c r="C47" s="59"/>
      <c r="D47" s="59"/>
      <c r="E47" s="59"/>
      <c r="F47" s="59"/>
      <c r="G47" s="59"/>
      <c r="H47" s="384"/>
    </row>
    <row r="48" spans="1:8" ht="15.15" customHeight="1">
      <c r="A48" s="737" t="s">
        <v>152</v>
      </c>
      <c r="B48" s="737"/>
      <c r="C48" s="737"/>
      <c r="D48" s="737"/>
      <c r="E48" s="737"/>
      <c r="F48" s="737"/>
      <c r="G48" s="774"/>
      <c r="H48" s="774"/>
    </row>
    <row r="49" spans="1:8" ht="13.2">
      <c r="A49" s="373"/>
      <c r="B49" s="389" t="s">
        <v>42</v>
      </c>
      <c r="C49" s="59"/>
      <c r="D49" s="59"/>
      <c r="E49" s="59"/>
      <c r="F49" s="59"/>
      <c r="G49" s="59"/>
      <c r="H49" s="442"/>
    </row>
    <row r="50" spans="1:8" ht="12.75" customHeight="1">
      <c r="A50" s="677" t="s">
        <v>69</v>
      </c>
      <c r="B50" s="375" t="s">
        <v>2285</v>
      </c>
      <c r="C50" s="63">
        <v>49</v>
      </c>
      <c r="D50" s="63" t="s">
        <v>158</v>
      </c>
      <c r="E50" s="63" t="s">
        <v>96</v>
      </c>
      <c r="F50" s="63" t="s">
        <v>158</v>
      </c>
      <c r="G50" s="63" t="s">
        <v>96</v>
      </c>
      <c r="H50" s="63" t="s">
        <v>96</v>
      </c>
    </row>
    <row r="51" spans="1:8" ht="12.75" customHeight="1">
      <c r="A51" s="677" t="s">
        <v>70</v>
      </c>
      <c r="B51" s="375" t="s">
        <v>2286</v>
      </c>
      <c r="C51" s="63" t="s">
        <v>158</v>
      </c>
      <c r="D51" s="63">
        <v>13</v>
      </c>
      <c r="E51" s="63" t="s">
        <v>158</v>
      </c>
      <c r="F51" s="63" t="s">
        <v>158</v>
      </c>
      <c r="G51" s="63" t="s">
        <v>96</v>
      </c>
      <c r="H51" s="63" t="s">
        <v>96</v>
      </c>
    </row>
    <row r="52" spans="1:8" ht="12.75" customHeight="1">
      <c r="A52" s="677" t="s">
        <v>71</v>
      </c>
      <c r="B52" s="375" t="s">
        <v>2287</v>
      </c>
      <c r="C52" s="63" t="s">
        <v>158</v>
      </c>
      <c r="D52" s="63" t="s">
        <v>158</v>
      </c>
      <c r="E52" s="63" t="s">
        <v>96</v>
      </c>
      <c r="F52" s="63" t="s">
        <v>96</v>
      </c>
      <c r="G52" s="63" t="s">
        <v>96</v>
      </c>
      <c r="H52" s="63" t="s">
        <v>96</v>
      </c>
    </row>
    <row r="53" spans="1:8" ht="4.5" customHeight="1">
      <c r="A53" s="440"/>
      <c r="B53" s="375"/>
      <c r="C53" s="77"/>
      <c r="D53" s="63"/>
      <c r="E53" s="63"/>
      <c r="F53" s="63"/>
      <c r="G53" s="63"/>
      <c r="H53" s="63"/>
    </row>
    <row r="54" spans="1:8" ht="13.5" customHeight="1">
      <c r="A54" s="440"/>
      <c r="B54" s="389" t="s">
        <v>46</v>
      </c>
      <c r="C54" s="77"/>
      <c r="D54" s="63"/>
      <c r="E54" s="63"/>
      <c r="F54" s="63"/>
      <c r="G54" s="63"/>
      <c r="H54" s="63"/>
    </row>
    <row r="55" spans="1:8" ht="12.75" customHeight="1">
      <c r="A55" s="677" t="s">
        <v>72</v>
      </c>
      <c r="B55" s="375" t="s">
        <v>2288</v>
      </c>
      <c r="C55" s="63">
        <v>833</v>
      </c>
      <c r="D55" s="63">
        <v>446</v>
      </c>
      <c r="E55" s="63">
        <v>206</v>
      </c>
      <c r="F55" s="63">
        <v>181</v>
      </c>
      <c r="G55" s="63" t="s">
        <v>96</v>
      </c>
      <c r="H55" s="63" t="s">
        <v>96</v>
      </c>
    </row>
    <row r="56" spans="1:8" ht="12.75" customHeight="1">
      <c r="A56" s="677" t="s">
        <v>73</v>
      </c>
      <c r="B56" s="375" t="s">
        <v>2289</v>
      </c>
      <c r="C56" s="63" t="s">
        <v>4509</v>
      </c>
      <c r="D56" s="63">
        <v>495</v>
      </c>
      <c r="E56" s="63" t="s">
        <v>158</v>
      </c>
      <c r="F56" s="63">
        <v>420</v>
      </c>
      <c r="G56" s="63" t="s">
        <v>158</v>
      </c>
      <c r="H56" s="63" t="s">
        <v>96</v>
      </c>
    </row>
    <row r="57" spans="1:8" ht="12.75" customHeight="1">
      <c r="A57" s="677" t="s">
        <v>74</v>
      </c>
      <c r="B57" s="375" t="s">
        <v>2290</v>
      </c>
      <c r="C57" s="63">
        <v>476</v>
      </c>
      <c r="D57" s="63">
        <v>61</v>
      </c>
      <c r="E57" s="63">
        <v>68</v>
      </c>
      <c r="F57" s="63">
        <v>145</v>
      </c>
      <c r="G57" s="63">
        <v>202</v>
      </c>
      <c r="H57" s="63" t="s">
        <v>96</v>
      </c>
    </row>
    <row r="58" spans="1:8" ht="12.75" customHeight="1">
      <c r="A58" s="677" t="s">
        <v>75</v>
      </c>
      <c r="B58" s="375" t="s">
        <v>2291</v>
      </c>
      <c r="C58" s="63">
        <v>708</v>
      </c>
      <c r="D58" s="63">
        <v>325</v>
      </c>
      <c r="E58" s="63">
        <v>235</v>
      </c>
      <c r="F58" s="63">
        <v>148</v>
      </c>
      <c r="G58" s="63" t="s">
        <v>96</v>
      </c>
      <c r="H58" s="63" t="s">
        <v>96</v>
      </c>
    </row>
    <row r="59" spans="1:8" ht="12.75" customHeight="1">
      <c r="A59" s="677" t="s">
        <v>76</v>
      </c>
      <c r="B59" s="375" t="s">
        <v>2292</v>
      </c>
      <c r="C59" s="63" t="s">
        <v>4803</v>
      </c>
      <c r="D59" s="63">
        <v>710</v>
      </c>
      <c r="E59" s="63">
        <v>510</v>
      </c>
      <c r="F59" s="63">
        <v>618</v>
      </c>
      <c r="G59" s="63" t="s">
        <v>158</v>
      </c>
      <c r="H59" s="63" t="s">
        <v>158</v>
      </c>
    </row>
    <row r="60" spans="1:8" ht="12.75" customHeight="1">
      <c r="A60" s="677" t="s">
        <v>77</v>
      </c>
      <c r="B60" s="375" t="s">
        <v>184</v>
      </c>
      <c r="C60" s="63" t="s">
        <v>4813</v>
      </c>
      <c r="D60" s="63">
        <v>565</v>
      </c>
      <c r="E60" s="63">
        <v>400</v>
      </c>
      <c r="F60" s="63" t="s">
        <v>158</v>
      </c>
      <c r="G60" s="63" t="s">
        <v>158</v>
      </c>
      <c r="H60" s="63" t="s">
        <v>96</v>
      </c>
    </row>
    <row r="61" spans="1:8" ht="12.75" customHeight="1">
      <c r="A61" s="677" t="s">
        <v>78</v>
      </c>
      <c r="B61" s="375" t="s">
        <v>2293</v>
      </c>
      <c r="C61" s="63" t="s">
        <v>4822</v>
      </c>
      <c r="D61" s="63">
        <v>399</v>
      </c>
      <c r="E61" s="63">
        <v>375</v>
      </c>
      <c r="F61" s="63">
        <v>354</v>
      </c>
      <c r="G61" s="63">
        <v>195</v>
      </c>
      <c r="H61" s="63" t="s">
        <v>96</v>
      </c>
    </row>
    <row r="62" spans="1:8" ht="12.75" customHeight="1">
      <c r="A62" s="677" t="s">
        <v>79</v>
      </c>
      <c r="B62" s="375" t="s">
        <v>2294</v>
      </c>
      <c r="C62" s="63">
        <v>873</v>
      </c>
      <c r="D62" s="63">
        <v>461</v>
      </c>
      <c r="E62" s="63">
        <v>229</v>
      </c>
      <c r="F62" s="63">
        <v>183</v>
      </c>
      <c r="G62" s="63" t="s">
        <v>96</v>
      </c>
      <c r="H62" s="63" t="s">
        <v>96</v>
      </c>
    </row>
    <row r="63" spans="1:8" ht="12.75" customHeight="1">
      <c r="A63" s="677" t="s">
        <v>80</v>
      </c>
      <c r="B63" s="375" t="s">
        <v>2295</v>
      </c>
      <c r="C63" s="63">
        <v>433</v>
      </c>
      <c r="D63" s="63">
        <v>88</v>
      </c>
      <c r="E63" s="63">
        <v>62</v>
      </c>
      <c r="F63" s="63">
        <v>283</v>
      </c>
      <c r="G63" s="63" t="s">
        <v>96</v>
      </c>
      <c r="H63" s="63" t="s">
        <v>96</v>
      </c>
    </row>
    <row r="64" spans="1:8" s="31" customFormat="1" ht="12.75" customHeight="1">
      <c r="A64" s="373"/>
      <c r="B64" s="388" t="s">
        <v>29</v>
      </c>
      <c r="C64" s="97" t="s">
        <v>4550</v>
      </c>
      <c r="D64" s="97" t="s">
        <v>5741</v>
      </c>
      <c r="E64" s="97" t="s">
        <v>5742</v>
      </c>
      <c r="F64" s="97" t="s">
        <v>5743</v>
      </c>
      <c r="G64" s="97" t="s">
        <v>158</v>
      </c>
      <c r="H64" s="97" t="s">
        <v>158</v>
      </c>
    </row>
    <row r="65" spans="1:8" ht="7.5" customHeight="1">
      <c r="A65" s="419" t="s">
        <v>2261</v>
      </c>
      <c r="B65" s="384"/>
      <c r="C65" s="59"/>
      <c r="D65" s="59"/>
      <c r="E65" s="59"/>
      <c r="F65" s="59"/>
      <c r="G65" s="59"/>
      <c r="H65" s="384"/>
    </row>
    <row r="66" spans="1:8" ht="16.5" customHeight="1">
      <c r="A66" s="915" t="s">
        <v>4349</v>
      </c>
      <c r="B66" s="915"/>
      <c r="C66" s="915"/>
      <c r="D66" s="916"/>
      <c r="E66" s="916"/>
      <c r="F66" s="59"/>
      <c r="G66" s="59"/>
      <c r="H66" s="384"/>
    </row>
    <row r="67" spans="1:8" ht="13.2">
      <c r="A67" s="385"/>
      <c r="B67" s="384"/>
      <c r="C67" s="59"/>
      <c r="D67" s="59"/>
      <c r="E67" s="59"/>
      <c r="F67" s="59"/>
      <c r="G67" s="59"/>
      <c r="H67" s="384"/>
    </row>
    <row r="68" spans="1:8" ht="4.5" customHeight="1">
      <c r="A68" s="385"/>
      <c r="B68" s="384"/>
      <c r="C68" s="59"/>
      <c r="D68" s="59"/>
      <c r="E68" s="59"/>
      <c r="F68" s="59"/>
      <c r="G68" s="59"/>
      <c r="H68" s="384"/>
    </row>
  </sheetData>
  <mergeCells count="9">
    <mergeCell ref="A66:E66"/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2" useFirstPageNumber="1" horizontalDpi="600" verticalDpi="600" orientation="portrait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4.8515625" style="437" customWidth="1"/>
    <col min="2" max="2" width="34.57421875" style="383" customWidth="1"/>
    <col min="3" max="3" width="11.28125" style="381" customWidth="1"/>
    <col min="4" max="4" width="8.8515625" style="381" customWidth="1"/>
    <col min="5" max="5" width="10.8515625" style="381" customWidth="1"/>
    <col min="6" max="6" width="10.003906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5732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2203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153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79" t="s">
        <v>82</v>
      </c>
      <c r="B10" s="375" t="s">
        <v>2297</v>
      </c>
      <c r="C10" s="63">
        <v>52</v>
      </c>
      <c r="D10" s="63" t="s">
        <v>158</v>
      </c>
      <c r="E10" s="63" t="s">
        <v>158</v>
      </c>
      <c r="F10" s="63" t="s">
        <v>158</v>
      </c>
      <c r="G10" s="63" t="s">
        <v>96</v>
      </c>
      <c r="H10" s="63" t="s">
        <v>96</v>
      </c>
      <c r="I10" s="59"/>
    </row>
    <row r="11" spans="1:9" ht="12.75" customHeight="1">
      <c r="A11" s="679" t="s">
        <v>83</v>
      </c>
      <c r="B11" s="375" t="s">
        <v>2298</v>
      </c>
      <c r="C11" s="63" t="s">
        <v>96</v>
      </c>
      <c r="D11" s="63" t="s">
        <v>96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79" t="s">
        <v>84</v>
      </c>
      <c r="B12" s="375" t="s">
        <v>164</v>
      </c>
      <c r="C12" s="63">
        <v>23</v>
      </c>
      <c r="D12" s="63" t="s">
        <v>158</v>
      </c>
      <c r="E12" s="63" t="s">
        <v>158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40"/>
      <c r="B13" s="387"/>
      <c r="C13" s="77"/>
      <c r="D13" s="63"/>
      <c r="E13" s="63"/>
      <c r="F13" s="63"/>
      <c r="G13" s="63"/>
      <c r="H13" s="63"/>
      <c r="I13" s="59"/>
    </row>
    <row r="14" spans="1:9" ht="12.75" customHeight="1">
      <c r="A14" s="440"/>
      <c r="B14" s="389" t="s">
        <v>46</v>
      </c>
      <c r="C14" s="77"/>
      <c r="D14" s="63"/>
      <c r="E14" s="63"/>
      <c r="F14" s="63"/>
      <c r="G14" s="63"/>
      <c r="H14" s="63"/>
      <c r="I14" s="59"/>
    </row>
    <row r="15" spans="1:9" ht="12.75" customHeight="1">
      <c r="A15" s="679" t="s">
        <v>85</v>
      </c>
      <c r="B15" s="375" t="s">
        <v>2296</v>
      </c>
      <c r="C15" s="63" t="s">
        <v>4846</v>
      </c>
      <c r="D15" s="63" t="s">
        <v>158</v>
      </c>
      <c r="E15" s="63">
        <v>319</v>
      </c>
      <c r="F15" s="63">
        <v>555</v>
      </c>
      <c r="G15" s="63" t="s">
        <v>158</v>
      </c>
      <c r="H15" s="63" t="s">
        <v>96</v>
      </c>
      <c r="I15" s="59"/>
    </row>
    <row r="16" spans="1:9" ht="12.75" customHeight="1">
      <c r="A16" s="679" t="s">
        <v>86</v>
      </c>
      <c r="B16" s="375" t="s">
        <v>2299</v>
      </c>
      <c r="C16" s="63" t="s">
        <v>4856</v>
      </c>
      <c r="D16" s="63">
        <v>995</v>
      </c>
      <c r="E16" s="63" t="s">
        <v>5058</v>
      </c>
      <c r="F16" s="63" t="s">
        <v>5758</v>
      </c>
      <c r="G16" s="63">
        <v>190</v>
      </c>
      <c r="H16" s="63" t="s">
        <v>96</v>
      </c>
      <c r="I16" s="59"/>
    </row>
    <row r="17" spans="1:9" ht="12.75" customHeight="1">
      <c r="A17" s="679" t="s">
        <v>87</v>
      </c>
      <c r="B17" s="375" t="s">
        <v>2300</v>
      </c>
      <c r="C17" s="63">
        <v>867</v>
      </c>
      <c r="D17" s="63">
        <v>221</v>
      </c>
      <c r="E17" s="63">
        <v>192</v>
      </c>
      <c r="F17" s="63">
        <v>171</v>
      </c>
      <c r="G17" s="63">
        <v>283</v>
      </c>
      <c r="H17" s="63" t="s">
        <v>96</v>
      </c>
      <c r="I17" s="59"/>
    </row>
    <row r="18" spans="1:9" ht="12.75" customHeight="1">
      <c r="A18" s="679" t="s">
        <v>88</v>
      </c>
      <c r="B18" s="375" t="s">
        <v>2301</v>
      </c>
      <c r="C18" s="63" t="s">
        <v>4874</v>
      </c>
      <c r="D18" s="63" t="s">
        <v>158</v>
      </c>
      <c r="E18" s="63">
        <v>408</v>
      </c>
      <c r="F18" s="63">
        <v>632</v>
      </c>
      <c r="G18" s="63" t="s">
        <v>158</v>
      </c>
      <c r="H18" s="63" t="s">
        <v>96</v>
      </c>
      <c r="I18" s="59"/>
    </row>
    <row r="19" spans="1:9" ht="12.75" customHeight="1">
      <c r="A19" s="679" t="s">
        <v>89</v>
      </c>
      <c r="B19" s="375" t="s">
        <v>2302</v>
      </c>
      <c r="C19" s="63">
        <v>899</v>
      </c>
      <c r="D19" s="63">
        <v>263</v>
      </c>
      <c r="E19" s="63" t="s">
        <v>158</v>
      </c>
      <c r="F19" s="63">
        <v>267</v>
      </c>
      <c r="G19" s="63" t="s">
        <v>158</v>
      </c>
      <c r="H19" s="63" t="s">
        <v>158</v>
      </c>
      <c r="I19" s="59"/>
    </row>
    <row r="20" spans="1:9" ht="12.75" customHeight="1">
      <c r="A20" s="679" t="s">
        <v>90</v>
      </c>
      <c r="B20" s="375" t="s">
        <v>2303</v>
      </c>
      <c r="C20" s="63">
        <v>897</v>
      </c>
      <c r="D20" s="63">
        <v>329</v>
      </c>
      <c r="E20" s="63">
        <v>377</v>
      </c>
      <c r="F20" s="63">
        <v>191</v>
      </c>
      <c r="G20" s="63" t="s">
        <v>96</v>
      </c>
      <c r="H20" s="63" t="s">
        <v>96</v>
      </c>
      <c r="I20" s="59"/>
    </row>
    <row r="21" spans="1:9" ht="12.75" customHeight="1">
      <c r="A21" s="679" t="s">
        <v>91</v>
      </c>
      <c r="B21" s="375" t="s">
        <v>2304</v>
      </c>
      <c r="C21" s="63">
        <v>801</v>
      </c>
      <c r="D21" s="63">
        <v>207</v>
      </c>
      <c r="E21" s="63">
        <v>280</v>
      </c>
      <c r="F21" s="63" t="s">
        <v>158</v>
      </c>
      <c r="G21" s="63" t="s">
        <v>158</v>
      </c>
      <c r="H21" s="63" t="s">
        <v>96</v>
      </c>
      <c r="I21" s="59"/>
    </row>
    <row r="22" spans="1:9" s="31" customFormat="1" ht="12.75" customHeight="1">
      <c r="A22" s="373"/>
      <c r="B22" s="388" t="s">
        <v>31</v>
      </c>
      <c r="C22" s="97" t="s">
        <v>4561</v>
      </c>
      <c r="D22" s="97" t="s">
        <v>5489</v>
      </c>
      <c r="E22" s="97" t="s">
        <v>5744</v>
      </c>
      <c r="F22" s="97" t="s">
        <v>5745</v>
      </c>
      <c r="G22" s="97" t="s">
        <v>158</v>
      </c>
      <c r="H22" s="97" t="s">
        <v>158</v>
      </c>
      <c r="I22" s="96"/>
    </row>
    <row r="23" spans="1:9" ht="7.5" customHeight="1">
      <c r="A23" s="440"/>
      <c r="B23" s="443"/>
      <c r="C23" s="59"/>
      <c r="D23" s="59"/>
      <c r="E23" s="59"/>
      <c r="F23" s="59"/>
      <c r="G23" s="59"/>
      <c r="H23" s="384"/>
      <c r="I23" s="59"/>
    </row>
    <row r="24" spans="1:9" ht="15.15" customHeight="1">
      <c r="A24" s="737" t="s">
        <v>154</v>
      </c>
      <c r="B24" s="737"/>
      <c r="C24" s="737"/>
      <c r="D24" s="737"/>
      <c r="E24" s="737"/>
      <c r="F24" s="737"/>
      <c r="G24" s="774"/>
      <c r="H24" s="774"/>
      <c r="I24" s="59"/>
    </row>
    <row r="25" spans="1:9" ht="12.75" customHeight="1">
      <c r="A25" s="385"/>
      <c r="B25" s="389" t="s">
        <v>42</v>
      </c>
      <c r="C25" s="59"/>
      <c r="D25" s="59"/>
      <c r="E25" s="59"/>
      <c r="F25" s="59"/>
      <c r="G25" s="59"/>
      <c r="H25" s="384"/>
      <c r="I25" s="59"/>
    </row>
    <row r="26" spans="1:9" ht="12.75" customHeight="1">
      <c r="A26" s="679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59"/>
    </row>
    <row r="27" spans="1:9" ht="13.2">
      <c r="A27" s="679" t="s">
        <v>93</v>
      </c>
      <c r="B27" s="375" t="s">
        <v>2306</v>
      </c>
      <c r="C27" s="63">
        <v>67</v>
      </c>
      <c r="D27" s="63" t="s">
        <v>158</v>
      </c>
      <c r="E27" s="63" t="s">
        <v>96</v>
      </c>
      <c r="F27" s="63" t="s">
        <v>96</v>
      </c>
      <c r="G27" s="63" t="s">
        <v>158</v>
      </c>
      <c r="H27" s="63" t="s">
        <v>96</v>
      </c>
      <c r="I27" s="59"/>
    </row>
    <row r="28" spans="1:9" ht="12.75" customHeight="1">
      <c r="A28" s="679" t="s">
        <v>94</v>
      </c>
      <c r="B28" s="375" t="s">
        <v>2307</v>
      </c>
      <c r="C28" s="63" t="s">
        <v>158</v>
      </c>
      <c r="D28" s="63" t="s">
        <v>158</v>
      </c>
      <c r="E28" s="63" t="s">
        <v>96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79" t="s">
        <v>95</v>
      </c>
      <c r="B29" s="375" t="s">
        <v>2308</v>
      </c>
      <c r="C29" s="63" t="s">
        <v>158</v>
      </c>
      <c r="D29" s="63" t="s">
        <v>158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440"/>
      <c r="B30" s="387"/>
      <c r="C30" s="77"/>
      <c r="D30" s="63"/>
      <c r="E30" s="63"/>
      <c r="F30" s="63"/>
      <c r="G30" s="63"/>
      <c r="H30" s="63"/>
      <c r="I30" s="59"/>
    </row>
    <row r="31" spans="1:9" ht="12.75" customHeight="1">
      <c r="A31" s="440"/>
      <c r="B31" s="389" t="s">
        <v>46</v>
      </c>
      <c r="C31" s="77"/>
      <c r="D31" s="63"/>
      <c r="E31" s="63"/>
      <c r="F31" s="63"/>
      <c r="G31" s="63"/>
      <c r="H31" s="63"/>
      <c r="I31" s="59"/>
    </row>
    <row r="32" spans="1:9" ht="12.75" customHeight="1">
      <c r="A32" s="679" t="s">
        <v>97</v>
      </c>
      <c r="B32" s="375" t="s">
        <v>2309</v>
      </c>
      <c r="C32" s="63">
        <v>654</v>
      </c>
      <c r="D32" s="63">
        <v>190</v>
      </c>
      <c r="E32" s="63" t="s">
        <v>158</v>
      </c>
      <c r="F32" s="63">
        <v>232</v>
      </c>
      <c r="G32" s="63" t="s">
        <v>158</v>
      </c>
      <c r="H32" s="63" t="s">
        <v>96</v>
      </c>
      <c r="I32" s="59"/>
    </row>
    <row r="33" spans="1:9" ht="12.75" customHeight="1">
      <c r="A33" s="679" t="s">
        <v>98</v>
      </c>
      <c r="B33" s="375" t="s">
        <v>2310</v>
      </c>
      <c r="C33" s="63">
        <v>916</v>
      </c>
      <c r="D33" s="63">
        <v>300</v>
      </c>
      <c r="E33" s="63" t="s">
        <v>158</v>
      </c>
      <c r="F33" s="63">
        <v>273</v>
      </c>
      <c r="G33" s="63" t="s">
        <v>158</v>
      </c>
      <c r="H33" s="63" t="s">
        <v>96</v>
      </c>
      <c r="I33" s="59"/>
    </row>
    <row r="34" spans="1:9" ht="12.75" customHeight="1">
      <c r="A34" s="679" t="s">
        <v>99</v>
      </c>
      <c r="B34" s="375" t="s">
        <v>2311</v>
      </c>
      <c r="C34" s="63">
        <v>307</v>
      </c>
      <c r="D34" s="63">
        <v>65</v>
      </c>
      <c r="E34" s="63">
        <v>70</v>
      </c>
      <c r="F34" s="63">
        <v>172</v>
      </c>
      <c r="G34" s="63" t="s">
        <v>96</v>
      </c>
      <c r="H34" s="63" t="s">
        <v>96</v>
      </c>
      <c r="I34" s="59"/>
    </row>
    <row r="35" spans="1:9" ht="12.75" customHeight="1">
      <c r="A35" s="679" t="s">
        <v>100</v>
      </c>
      <c r="B35" s="375" t="s">
        <v>2312</v>
      </c>
      <c r="C35" s="63" t="s">
        <v>4931</v>
      </c>
      <c r="D35" s="63">
        <v>289</v>
      </c>
      <c r="E35" s="63">
        <v>215</v>
      </c>
      <c r="F35" s="63">
        <v>221</v>
      </c>
      <c r="G35" s="63" t="s">
        <v>158</v>
      </c>
      <c r="H35" s="63" t="s">
        <v>158</v>
      </c>
      <c r="I35" s="59"/>
    </row>
    <row r="36" spans="1:9" ht="12.75" customHeight="1">
      <c r="A36" s="679" t="s">
        <v>101</v>
      </c>
      <c r="B36" s="375" t="s">
        <v>2313</v>
      </c>
      <c r="C36" s="63" t="s">
        <v>4936</v>
      </c>
      <c r="D36" s="63" t="s">
        <v>158</v>
      </c>
      <c r="E36" s="63">
        <v>388</v>
      </c>
      <c r="F36" s="63">
        <v>315</v>
      </c>
      <c r="G36" s="63" t="s">
        <v>96</v>
      </c>
      <c r="H36" s="63" t="s">
        <v>158</v>
      </c>
      <c r="I36" s="59"/>
    </row>
    <row r="37" spans="1:9" ht="12.75" customHeight="1">
      <c r="A37" s="679" t="s">
        <v>102</v>
      </c>
      <c r="B37" s="375" t="s">
        <v>2314</v>
      </c>
      <c r="C37" s="63">
        <v>610</v>
      </c>
      <c r="D37" s="63">
        <v>140</v>
      </c>
      <c r="E37" s="63">
        <v>162</v>
      </c>
      <c r="F37" s="63" t="s">
        <v>158</v>
      </c>
      <c r="G37" s="63" t="s">
        <v>158</v>
      </c>
      <c r="H37" s="63" t="s">
        <v>96</v>
      </c>
      <c r="I37" s="59"/>
    </row>
    <row r="38" spans="1:9" ht="12.75" customHeight="1">
      <c r="A38" s="679" t="s">
        <v>103</v>
      </c>
      <c r="B38" s="375" t="s">
        <v>2315</v>
      </c>
      <c r="C38" s="63">
        <v>555</v>
      </c>
      <c r="D38" s="63">
        <v>130</v>
      </c>
      <c r="E38" s="63" t="s">
        <v>158</v>
      </c>
      <c r="F38" s="63">
        <v>182</v>
      </c>
      <c r="G38" s="63" t="s">
        <v>96</v>
      </c>
      <c r="H38" s="63" t="s">
        <v>158</v>
      </c>
      <c r="I38" s="59"/>
    </row>
    <row r="39" spans="1:9" ht="12.75" customHeight="1">
      <c r="A39" s="679" t="s">
        <v>104</v>
      </c>
      <c r="B39" s="375" t="s">
        <v>2316</v>
      </c>
      <c r="C39" s="63">
        <v>230</v>
      </c>
      <c r="D39" s="63">
        <v>126</v>
      </c>
      <c r="E39" s="63" t="s">
        <v>158</v>
      </c>
      <c r="F39" s="63" t="s">
        <v>158</v>
      </c>
      <c r="G39" s="63" t="s">
        <v>96</v>
      </c>
      <c r="H39" s="63" t="s">
        <v>96</v>
      </c>
      <c r="I39" s="59"/>
    </row>
    <row r="40" spans="1:9" ht="12.75" customHeight="1">
      <c r="A40" s="679" t="s">
        <v>105</v>
      </c>
      <c r="B40" s="375" t="s">
        <v>162</v>
      </c>
      <c r="C40" s="63">
        <v>691</v>
      </c>
      <c r="D40" s="63" t="s">
        <v>158</v>
      </c>
      <c r="E40" s="63">
        <v>151</v>
      </c>
      <c r="F40" s="63">
        <v>280</v>
      </c>
      <c r="G40" s="63" t="s">
        <v>158</v>
      </c>
      <c r="H40" s="63" t="s">
        <v>96</v>
      </c>
      <c r="I40" s="59"/>
    </row>
    <row r="41" spans="1:9" s="31" customFormat="1" ht="12.75" customHeight="1">
      <c r="A41" s="373"/>
      <c r="B41" s="388" t="s">
        <v>33</v>
      </c>
      <c r="C41" s="97" t="s">
        <v>4572</v>
      </c>
      <c r="D41" s="97" t="s">
        <v>5746</v>
      </c>
      <c r="E41" s="97" t="s">
        <v>5747</v>
      </c>
      <c r="F41" s="97" t="s">
        <v>5748</v>
      </c>
      <c r="G41" s="97">
        <v>638</v>
      </c>
      <c r="H41" s="97">
        <v>464</v>
      </c>
      <c r="I41" s="96"/>
    </row>
    <row r="42" spans="1:10" ht="7.5" customHeight="1">
      <c r="A42" s="440"/>
      <c r="B42" s="444"/>
      <c r="C42" s="444"/>
      <c r="D42" s="444"/>
      <c r="E42" s="444"/>
      <c r="F42" s="444"/>
      <c r="G42" s="444"/>
      <c r="H42" s="290"/>
      <c r="I42" s="444"/>
      <c r="J42" s="444"/>
    </row>
    <row r="43" spans="1:9" ht="15.15" customHeight="1">
      <c r="A43" s="737" t="s">
        <v>155</v>
      </c>
      <c r="B43" s="737"/>
      <c r="C43" s="737"/>
      <c r="D43" s="737"/>
      <c r="E43" s="737"/>
      <c r="F43" s="737"/>
      <c r="G43" s="774"/>
      <c r="H43" s="774"/>
      <c r="I43" s="59"/>
    </row>
    <row r="44" spans="1:9" ht="12.75" customHeight="1">
      <c r="A44" s="385"/>
      <c r="B44" s="389" t="s">
        <v>42</v>
      </c>
      <c r="C44" s="59"/>
      <c r="D44" s="59"/>
      <c r="E44" s="59"/>
      <c r="F44" s="59"/>
      <c r="G44" s="59"/>
      <c r="H44" s="384"/>
      <c r="I44" s="59"/>
    </row>
    <row r="45" spans="1:9" ht="12.75" customHeight="1">
      <c r="A45" s="679" t="s">
        <v>107</v>
      </c>
      <c r="B45" s="375" t="s">
        <v>2317</v>
      </c>
      <c r="C45" s="63">
        <v>49</v>
      </c>
      <c r="D45" s="63" t="s">
        <v>158</v>
      </c>
      <c r="E45" s="63" t="s">
        <v>158</v>
      </c>
      <c r="F45" s="63" t="s">
        <v>158</v>
      </c>
      <c r="G45" s="63" t="s">
        <v>96</v>
      </c>
      <c r="H45" s="63" t="s">
        <v>96</v>
      </c>
      <c r="I45" s="59"/>
    </row>
    <row r="46" spans="1:9" ht="12.75" customHeight="1">
      <c r="A46" s="679" t="s">
        <v>108</v>
      </c>
      <c r="B46" s="375" t="s">
        <v>2318</v>
      </c>
      <c r="C46" s="63" t="s">
        <v>158</v>
      </c>
      <c r="D46" s="63" t="s">
        <v>158</v>
      </c>
      <c r="E46" s="63" t="s">
        <v>158</v>
      </c>
      <c r="F46" s="63" t="s">
        <v>96</v>
      </c>
      <c r="G46" s="63" t="s">
        <v>96</v>
      </c>
      <c r="H46" s="63" t="s">
        <v>96</v>
      </c>
      <c r="I46" s="59"/>
    </row>
    <row r="47" spans="1:9" ht="12.75" customHeight="1">
      <c r="A47" s="679" t="s">
        <v>109</v>
      </c>
      <c r="B47" s="375" t="s">
        <v>2319</v>
      </c>
      <c r="C47" s="63" t="s">
        <v>96</v>
      </c>
      <c r="D47" s="63" t="s">
        <v>96</v>
      </c>
      <c r="E47" s="63" t="s">
        <v>96</v>
      </c>
      <c r="F47" s="63" t="s">
        <v>96</v>
      </c>
      <c r="G47" s="63" t="s">
        <v>96</v>
      </c>
      <c r="H47" s="63" t="s">
        <v>96</v>
      </c>
      <c r="I47" s="59"/>
    </row>
    <row r="48" spans="1:9" ht="12.75" customHeight="1">
      <c r="A48" s="679" t="s">
        <v>110</v>
      </c>
      <c r="B48" s="375" t="s">
        <v>2320</v>
      </c>
      <c r="C48" s="63">
        <v>19</v>
      </c>
      <c r="D48" s="63" t="s">
        <v>158</v>
      </c>
      <c r="E48" s="63" t="s">
        <v>158</v>
      </c>
      <c r="F48" s="63" t="s">
        <v>96</v>
      </c>
      <c r="G48" s="63" t="s">
        <v>96</v>
      </c>
      <c r="H48" s="63" t="s">
        <v>96</v>
      </c>
      <c r="I48" s="59"/>
    </row>
    <row r="49" spans="1:9" ht="12.75" customHeight="1">
      <c r="A49" s="679" t="s">
        <v>111</v>
      </c>
      <c r="B49" s="375" t="s">
        <v>2321</v>
      </c>
      <c r="C49" s="63" t="s">
        <v>158</v>
      </c>
      <c r="D49" s="63" t="s">
        <v>158</v>
      </c>
      <c r="E49" s="63" t="s">
        <v>158</v>
      </c>
      <c r="F49" s="63" t="s">
        <v>96</v>
      </c>
      <c r="G49" s="63" t="s">
        <v>96</v>
      </c>
      <c r="H49" s="63" t="s">
        <v>96</v>
      </c>
      <c r="I49" s="59"/>
    </row>
    <row r="50" spans="1:9" ht="12.75" customHeight="1">
      <c r="A50" s="440"/>
      <c r="B50" s="387"/>
      <c r="C50" s="77"/>
      <c r="D50" s="63"/>
      <c r="E50" s="63"/>
      <c r="F50" s="63"/>
      <c r="G50" s="63"/>
      <c r="H50" s="63"/>
      <c r="I50" s="59"/>
    </row>
    <row r="51" spans="1:9" ht="12.75" customHeight="1">
      <c r="A51" s="440"/>
      <c r="B51" s="389" t="s">
        <v>46</v>
      </c>
      <c r="C51" s="77"/>
      <c r="D51" s="63"/>
      <c r="E51" s="63"/>
      <c r="F51" s="63"/>
      <c r="G51" s="63"/>
      <c r="H51" s="63"/>
      <c r="I51" s="59"/>
    </row>
    <row r="52" spans="1:9" ht="12.75" customHeight="1">
      <c r="A52" s="679" t="s">
        <v>112</v>
      </c>
      <c r="B52" s="375" t="s">
        <v>2322</v>
      </c>
      <c r="C52" s="63" t="s">
        <v>4970</v>
      </c>
      <c r="D52" s="63">
        <v>418</v>
      </c>
      <c r="E52" s="63">
        <v>540</v>
      </c>
      <c r="F52" s="63" t="s">
        <v>5759</v>
      </c>
      <c r="G52" s="63">
        <v>329</v>
      </c>
      <c r="H52" s="63" t="s">
        <v>96</v>
      </c>
      <c r="I52" s="59"/>
    </row>
    <row r="53" spans="1:9" ht="12.75" customHeight="1">
      <c r="A53" s="679" t="s">
        <v>113</v>
      </c>
      <c r="B53" s="375" t="s">
        <v>2323</v>
      </c>
      <c r="C53" s="63">
        <v>278</v>
      </c>
      <c r="D53" s="63">
        <v>76</v>
      </c>
      <c r="E53" s="63">
        <v>87</v>
      </c>
      <c r="F53" s="63">
        <v>115</v>
      </c>
      <c r="G53" s="63" t="s">
        <v>96</v>
      </c>
      <c r="H53" s="63" t="s">
        <v>96</v>
      </c>
      <c r="I53" s="59"/>
    </row>
    <row r="54" spans="1:9" ht="12.75" customHeight="1">
      <c r="A54" s="679" t="s">
        <v>114</v>
      </c>
      <c r="B54" s="375" t="s">
        <v>2324</v>
      </c>
      <c r="C54" s="63">
        <v>193</v>
      </c>
      <c r="D54" s="63">
        <v>61</v>
      </c>
      <c r="E54" s="63">
        <v>38</v>
      </c>
      <c r="F54" s="63">
        <v>94</v>
      </c>
      <c r="G54" s="63" t="s">
        <v>96</v>
      </c>
      <c r="H54" s="63" t="s">
        <v>96</v>
      </c>
      <c r="I54" s="59"/>
    </row>
    <row r="55" spans="1:9" ht="12.75" customHeight="1">
      <c r="A55" s="679" t="s">
        <v>115</v>
      </c>
      <c r="B55" s="375" t="s">
        <v>2325</v>
      </c>
      <c r="C55" s="63">
        <v>754</v>
      </c>
      <c r="D55" s="63">
        <v>213</v>
      </c>
      <c r="E55" s="63">
        <v>263</v>
      </c>
      <c r="F55" s="63">
        <v>278</v>
      </c>
      <c r="G55" s="63" t="s">
        <v>96</v>
      </c>
      <c r="H55" s="63" t="s">
        <v>96</v>
      </c>
      <c r="I55" s="59"/>
    </row>
    <row r="56" spans="1:9" ht="12.75" customHeight="1">
      <c r="A56" s="679" t="s">
        <v>116</v>
      </c>
      <c r="B56" s="375" t="s">
        <v>163</v>
      </c>
      <c r="C56" s="63">
        <v>886</v>
      </c>
      <c r="D56" s="63">
        <v>282</v>
      </c>
      <c r="E56" s="63">
        <v>240</v>
      </c>
      <c r="F56" s="63" t="s">
        <v>158</v>
      </c>
      <c r="G56" s="63" t="s">
        <v>158</v>
      </c>
      <c r="H56" s="63" t="s">
        <v>96</v>
      </c>
      <c r="I56" s="59"/>
    </row>
    <row r="57" spans="1:9" ht="12.75" customHeight="1">
      <c r="A57" s="679" t="s">
        <v>117</v>
      </c>
      <c r="B57" s="375" t="s">
        <v>2326</v>
      </c>
      <c r="C57" s="63">
        <v>416</v>
      </c>
      <c r="D57" s="63">
        <v>195</v>
      </c>
      <c r="E57" s="63" t="s">
        <v>158</v>
      </c>
      <c r="F57" s="63">
        <v>87</v>
      </c>
      <c r="G57" s="63" t="s">
        <v>158</v>
      </c>
      <c r="H57" s="63" t="s">
        <v>96</v>
      </c>
      <c r="I57" s="59"/>
    </row>
    <row r="58" spans="1:9" ht="12.75" customHeight="1">
      <c r="A58" s="679" t="s">
        <v>118</v>
      </c>
      <c r="B58" s="375" t="s">
        <v>119</v>
      </c>
      <c r="C58" s="63" t="s">
        <v>5011</v>
      </c>
      <c r="D58" s="63">
        <v>235</v>
      </c>
      <c r="E58" s="63">
        <v>239</v>
      </c>
      <c r="F58" s="63">
        <v>683</v>
      </c>
      <c r="G58" s="63" t="s">
        <v>158</v>
      </c>
      <c r="H58" s="63" t="s">
        <v>158</v>
      </c>
      <c r="I58" s="59"/>
    </row>
    <row r="59" spans="1:9" s="31" customFormat="1" ht="12.75" customHeight="1">
      <c r="A59" s="373"/>
      <c r="B59" s="388" t="s">
        <v>35</v>
      </c>
      <c r="C59" s="97" t="s">
        <v>4583</v>
      </c>
      <c r="D59" s="97" t="s">
        <v>5749</v>
      </c>
      <c r="E59" s="97" t="s">
        <v>5750</v>
      </c>
      <c r="F59" s="97" t="s">
        <v>5751</v>
      </c>
      <c r="G59" s="97" t="s">
        <v>158</v>
      </c>
      <c r="H59" s="97" t="s">
        <v>158</v>
      </c>
      <c r="I59" s="96"/>
    </row>
    <row r="60" spans="1:9" s="31" customFormat="1" ht="12.75" customHeight="1">
      <c r="A60" s="419" t="s">
        <v>2261</v>
      </c>
      <c r="B60" s="85"/>
      <c r="C60" s="96"/>
      <c r="D60" s="96"/>
      <c r="E60" s="96"/>
      <c r="F60" s="96"/>
      <c r="G60" s="96"/>
      <c r="H60" s="85"/>
      <c r="I60" s="96"/>
    </row>
    <row r="61" spans="1:9" ht="16.5" customHeight="1">
      <c r="A61" s="915" t="s">
        <v>4349</v>
      </c>
      <c r="B61" s="915"/>
      <c r="C61" s="915"/>
      <c r="D61" s="916"/>
      <c r="E61" s="916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9">
    <mergeCell ref="A61:E61"/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3" useFirstPageNumber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7" customWidth="1"/>
    <col min="2" max="2" width="26.57421875" style="383" customWidth="1"/>
    <col min="3" max="3" width="15.2812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5732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2203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156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79" t="s">
        <v>121</v>
      </c>
      <c r="B10" s="375" t="s">
        <v>2327</v>
      </c>
      <c r="C10" s="63" t="s">
        <v>158</v>
      </c>
      <c r="D10" s="63">
        <v>22</v>
      </c>
      <c r="E10" s="63" t="s">
        <v>158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79" t="s">
        <v>122</v>
      </c>
      <c r="B11" s="375" t="s">
        <v>2328</v>
      </c>
      <c r="C11" s="63" t="s">
        <v>158</v>
      </c>
      <c r="D11" s="63" t="s">
        <v>158</v>
      </c>
      <c r="E11" s="63" t="s">
        <v>96</v>
      </c>
      <c r="F11" s="63" t="s">
        <v>96</v>
      </c>
      <c r="G11" s="63" t="s">
        <v>96</v>
      </c>
      <c r="H11" s="63" t="s">
        <v>96</v>
      </c>
      <c r="I11" s="678"/>
    </row>
    <row r="12" spans="1:9" ht="12.75" customHeight="1">
      <c r="A12" s="679" t="s">
        <v>123</v>
      </c>
      <c r="B12" s="375" t="s">
        <v>2329</v>
      </c>
      <c r="C12" s="63" t="s">
        <v>158</v>
      </c>
      <c r="D12" s="63" t="s">
        <v>158</v>
      </c>
      <c r="E12" s="63" t="s">
        <v>96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40"/>
      <c r="B13" s="387"/>
      <c r="C13" s="77"/>
      <c r="D13" s="63"/>
      <c r="E13" s="63"/>
      <c r="F13" s="63"/>
      <c r="G13" s="63"/>
      <c r="H13" s="63"/>
      <c r="I13" s="59"/>
    </row>
    <row r="14" spans="1:9" ht="12.75" customHeight="1">
      <c r="A14" s="440"/>
      <c r="B14" s="389" t="s">
        <v>46</v>
      </c>
      <c r="C14" s="77"/>
      <c r="D14" s="63"/>
      <c r="E14" s="63"/>
      <c r="F14" s="63"/>
      <c r="G14" s="63"/>
      <c r="H14" s="63"/>
      <c r="I14" s="59"/>
    </row>
    <row r="15" spans="1:9" ht="12.75" customHeight="1">
      <c r="A15" s="679" t="s">
        <v>124</v>
      </c>
      <c r="B15" s="375" t="s">
        <v>2330</v>
      </c>
      <c r="C15" s="63" t="s">
        <v>5020</v>
      </c>
      <c r="D15" s="63">
        <v>373</v>
      </c>
      <c r="E15" s="63">
        <v>319</v>
      </c>
      <c r="F15" s="63">
        <v>707</v>
      </c>
      <c r="G15" s="63" t="s">
        <v>158</v>
      </c>
      <c r="H15" s="63" t="s">
        <v>158</v>
      </c>
      <c r="I15" s="59"/>
    </row>
    <row r="16" spans="1:9" ht="12.75" customHeight="1">
      <c r="A16" s="679" t="s">
        <v>125</v>
      </c>
      <c r="B16" s="375" t="s">
        <v>2331</v>
      </c>
      <c r="C16" s="63" t="s">
        <v>5023</v>
      </c>
      <c r="D16" s="63">
        <v>336</v>
      </c>
      <c r="E16" s="63">
        <v>283</v>
      </c>
      <c r="F16" s="63">
        <v>385</v>
      </c>
      <c r="G16" s="63">
        <v>408</v>
      </c>
      <c r="H16" s="63" t="s">
        <v>96</v>
      </c>
      <c r="I16" s="59"/>
    </row>
    <row r="17" spans="1:9" ht="12.75" customHeight="1">
      <c r="A17" s="679" t="s">
        <v>126</v>
      </c>
      <c r="B17" s="375" t="s">
        <v>2332</v>
      </c>
      <c r="C17" s="63" t="s">
        <v>5031</v>
      </c>
      <c r="D17" s="63" t="s">
        <v>158</v>
      </c>
      <c r="E17" s="63">
        <v>250</v>
      </c>
      <c r="F17" s="63">
        <v>487</v>
      </c>
      <c r="G17" s="63" t="s">
        <v>158</v>
      </c>
      <c r="H17" s="63" t="s">
        <v>96</v>
      </c>
      <c r="I17" s="59"/>
    </row>
    <row r="18" spans="1:9" ht="12.75" customHeight="1">
      <c r="A18" s="679" t="s">
        <v>127</v>
      </c>
      <c r="B18" s="375" t="s">
        <v>2333</v>
      </c>
      <c r="C18" s="63">
        <v>688</v>
      </c>
      <c r="D18" s="63">
        <v>216</v>
      </c>
      <c r="E18" s="63" t="s">
        <v>158</v>
      </c>
      <c r="F18" s="63">
        <v>177</v>
      </c>
      <c r="G18" s="63" t="s">
        <v>158</v>
      </c>
      <c r="H18" s="63" t="s">
        <v>96</v>
      </c>
      <c r="I18" s="59"/>
    </row>
    <row r="19" spans="1:9" ht="12.75" customHeight="1">
      <c r="A19" s="679" t="s">
        <v>128</v>
      </c>
      <c r="B19" s="375" t="s">
        <v>2334</v>
      </c>
      <c r="C19" s="63">
        <v>255</v>
      </c>
      <c r="D19" s="63">
        <v>83</v>
      </c>
      <c r="E19" s="63">
        <v>70</v>
      </c>
      <c r="F19" s="63" t="s">
        <v>158</v>
      </c>
      <c r="G19" s="63" t="s">
        <v>158</v>
      </c>
      <c r="H19" s="63" t="s">
        <v>96</v>
      </c>
      <c r="I19" s="59"/>
    </row>
    <row r="20" spans="1:9" ht="12.75" customHeight="1">
      <c r="A20" s="679" t="s">
        <v>129</v>
      </c>
      <c r="B20" s="375" t="s">
        <v>2335</v>
      </c>
      <c r="C20" s="63" t="s">
        <v>5049</v>
      </c>
      <c r="D20" s="63" t="s">
        <v>158</v>
      </c>
      <c r="E20" s="63">
        <v>318</v>
      </c>
      <c r="F20" s="63">
        <v>390</v>
      </c>
      <c r="G20" s="63">
        <v>478</v>
      </c>
      <c r="H20" s="63" t="s">
        <v>158</v>
      </c>
      <c r="I20" s="59"/>
    </row>
    <row r="21" spans="1:9" ht="12.75" customHeight="1">
      <c r="A21" s="679" t="s">
        <v>130</v>
      </c>
      <c r="B21" s="375" t="s">
        <v>2336</v>
      </c>
      <c r="C21" s="63" t="s">
        <v>5051</v>
      </c>
      <c r="D21" s="63" t="s">
        <v>158</v>
      </c>
      <c r="E21" s="63">
        <v>466</v>
      </c>
      <c r="F21" s="63">
        <v>301</v>
      </c>
      <c r="G21" s="63" t="s">
        <v>158</v>
      </c>
      <c r="H21" s="63" t="s">
        <v>96</v>
      </c>
      <c r="I21" s="59"/>
    </row>
    <row r="22" spans="1:9" ht="12.75" customHeight="1">
      <c r="A22" s="679" t="s">
        <v>131</v>
      </c>
      <c r="B22" s="375" t="s">
        <v>2337</v>
      </c>
      <c r="C22" s="63">
        <v>285</v>
      </c>
      <c r="D22" s="63">
        <v>110</v>
      </c>
      <c r="E22" s="63">
        <v>79</v>
      </c>
      <c r="F22" s="63">
        <v>96</v>
      </c>
      <c r="G22" s="63" t="s">
        <v>96</v>
      </c>
      <c r="H22" s="63" t="s">
        <v>96</v>
      </c>
      <c r="I22" s="59"/>
    </row>
    <row r="23" spans="1:9" ht="12.75" customHeight="1">
      <c r="A23" s="679" t="s">
        <v>132</v>
      </c>
      <c r="B23" s="375" t="s">
        <v>2338</v>
      </c>
      <c r="C23" s="63">
        <v>304</v>
      </c>
      <c r="D23" s="63" t="s">
        <v>158</v>
      </c>
      <c r="E23" s="63">
        <v>139</v>
      </c>
      <c r="F23" s="63" t="s">
        <v>158</v>
      </c>
      <c r="G23" s="63" t="s">
        <v>96</v>
      </c>
      <c r="H23" s="63" t="s">
        <v>96</v>
      </c>
      <c r="I23" s="59"/>
    </row>
    <row r="24" spans="1:9" s="31" customFormat="1" ht="12.75" customHeight="1">
      <c r="A24" s="373"/>
      <c r="B24" s="388" t="s">
        <v>37</v>
      </c>
      <c r="C24" s="97" t="s">
        <v>4594</v>
      </c>
      <c r="D24" s="97" t="s">
        <v>5752</v>
      </c>
      <c r="E24" s="97" t="s">
        <v>5753</v>
      </c>
      <c r="F24" s="97" t="s">
        <v>5754</v>
      </c>
      <c r="G24" s="97" t="s">
        <v>5755</v>
      </c>
      <c r="H24" s="97">
        <v>426</v>
      </c>
      <c r="I24" s="96"/>
    </row>
    <row r="25" spans="1:9" ht="7.5" customHeight="1">
      <c r="A25" s="440"/>
      <c r="B25" s="443"/>
      <c r="C25" s="59"/>
      <c r="D25" s="59"/>
      <c r="E25" s="59"/>
      <c r="F25" s="59"/>
      <c r="G25" s="59"/>
      <c r="H25" s="384"/>
      <c r="I25" s="59"/>
    </row>
    <row r="26" spans="1:9" ht="15.15" customHeight="1">
      <c r="A26" s="737" t="s">
        <v>157</v>
      </c>
      <c r="B26" s="737"/>
      <c r="C26" s="737"/>
      <c r="D26" s="737"/>
      <c r="E26" s="737"/>
      <c r="F26" s="737"/>
      <c r="G26" s="774"/>
      <c r="H26" s="774"/>
      <c r="I26" s="59"/>
    </row>
    <row r="27" spans="1:9" ht="13.2">
      <c r="A27" s="385"/>
      <c r="B27" s="389" t="s">
        <v>42</v>
      </c>
      <c r="C27" s="59"/>
      <c r="D27" s="59"/>
      <c r="E27" s="59"/>
      <c r="F27" s="59"/>
      <c r="G27" s="59"/>
      <c r="H27" s="384"/>
      <c r="I27" s="59"/>
    </row>
    <row r="28" spans="1:9" ht="12.75" customHeight="1">
      <c r="A28" s="679" t="s">
        <v>134</v>
      </c>
      <c r="B28" s="375" t="s">
        <v>2339</v>
      </c>
      <c r="C28" s="63">
        <v>34</v>
      </c>
      <c r="D28" s="63">
        <v>34</v>
      </c>
      <c r="E28" s="63" t="s">
        <v>96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79" t="s">
        <v>135</v>
      </c>
      <c r="B29" s="375" t="s">
        <v>2340</v>
      </c>
      <c r="C29" s="63">
        <v>61</v>
      </c>
      <c r="D29" s="63" t="s">
        <v>158</v>
      </c>
      <c r="E29" s="63" t="s">
        <v>158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79" t="s">
        <v>136</v>
      </c>
      <c r="B30" s="375" t="s">
        <v>2341</v>
      </c>
      <c r="C30" s="63">
        <v>35</v>
      </c>
      <c r="D30" s="63" t="s">
        <v>158</v>
      </c>
      <c r="E30" s="63" t="s">
        <v>158</v>
      </c>
      <c r="F30" s="63" t="s">
        <v>96</v>
      </c>
      <c r="G30" s="63" t="s">
        <v>96</v>
      </c>
      <c r="H30" s="63" t="s">
        <v>96</v>
      </c>
      <c r="I30" s="59"/>
    </row>
    <row r="31" spans="1:9" ht="12.75" customHeight="1">
      <c r="A31" s="679" t="s">
        <v>137</v>
      </c>
      <c r="B31" s="375" t="s">
        <v>2342</v>
      </c>
      <c r="C31" s="63">
        <v>119</v>
      </c>
      <c r="D31" s="63" t="s">
        <v>158</v>
      </c>
      <c r="E31" s="63" t="s">
        <v>96</v>
      </c>
      <c r="F31" s="63" t="s">
        <v>158</v>
      </c>
      <c r="G31" s="63" t="s">
        <v>158</v>
      </c>
      <c r="H31" s="63" t="s">
        <v>96</v>
      </c>
      <c r="I31" s="59"/>
    </row>
    <row r="32" spans="1:9" ht="12.75" customHeight="1">
      <c r="A32" s="440"/>
      <c r="B32" s="387"/>
      <c r="C32" s="77"/>
      <c r="D32" s="63"/>
      <c r="E32" s="63"/>
      <c r="F32" s="63"/>
      <c r="G32" s="63"/>
      <c r="H32" s="63"/>
      <c r="I32" s="59"/>
    </row>
    <row r="33" spans="1:9" ht="12.75" customHeight="1">
      <c r="A33" s="440"/>
      <c r="B33" s="389" t="s">
        <v>46</v>
      </c>
      <c r="C33" s="77"/>
      <c r="D33" s="63"/>
      <c r="E33" s="63"/>
      <c r="F33" s="63"/>
      <c r="G33" s="63"/>
      <c r="H33" s="63"/>
      <c r="I33" s="59"/>
    </row>
    <row r="34" spans="1:9" ht="12.75" customHeight="1">
      <c r="A34" s="679" t="s">
        <v>138</v>
      </c>
      <c r="B34" s="375" t="s">
        <v>2343</v>
      </c>
      <c r="C34" s="63">
        <v>820</v>
      </c>
      <c r="D34" s="63" t="s">
        <v>158</v>
      </c>
      <c r="E34" s="63">
        <v>239</v>
      </c>
      <c r="F34" s="63">
        <v>305</v>
      </c>
      <c r="G34" s="63" t="s">
        <v>158</v>
      </c>
      <c r="H34" s="63" t="s">
        <v>96</v>
      </c>
      <c r="I34" s="59"/>
    </row>
    <row r="35" spans="1:9" ht="12.75" customHeight="1">
      <c r="A35" s="679" t="s">
        <v>139</v>
      </c>
      <c r="B35" s="375" t="s">
        <v>2344</v>
      </c>
      <c r="C35" s="63">
        <v>883</v>
      </c>
      <c r="D35" s="63">
        <v>330</v>
      </c>
      <c r="E35" s="63">
        <v>284</v>
      </c>
      <c r="F35" s="63">
        <v>269</v>
      </c>
      <c r="G35" s="63" t="s">
        <v>96</v>
      </c>
      <c r="H35" s="63" t="s">
        <v>96</v>
      </c>
      <c r="I35" s="59"/>
    </row>
    <row r="36" spans="1:9" ht="12.75" customHeight="1">
      <c r="A36" s="679" t="s">
        <v>140</v>
      </c>
      <c r="B36" s="375" t="s">
        <v>2345</v>
      </c>
      <c r="C36" s="63">
        <v>785</v>
      </c>
      <c r="D36" s="63">
        <v>263</v>
      </c>
      <c r="E36" s="63">
        <v>228</v>
      </c>
      <c r="F36" s="63" t="s">
        <v>158</v>
      </c>
      <c r="G36" s="63" t="s">
        <v>158</v>
      </c>
      <c r="H36" s="63" t="s">
        <v>158</v>
      </c>
      <c r="I36" s="59"/>
    </row>
    <row r="37" spans="1:9" ht="12.75" customHeight="1">
      <c r="A37" s="679" t="s">
        <v>141</v>
      </c>
      <c r="B37" s="375" t="s">
        <v>2346</v>
      </c>
      <c r="C37" s="63" t="s">
        <v>5102</v>
      </c>
      <c r="D37" s="63" t="s">
        <v>158</v>
      </c>
      <c r="E37" s="63">
        <v>365</v>
      </c>
      <c r="F37" s="63">
        <v>319</v>
      </c>
      <c r="G37" s="63" t="s">
        <v>158</v>
      </c>
      <c r="H37" s="63" t="s">
        <v>96</v>
      </c>
      <c r="I37" s="59"/>
    </row>
    <row r="38" spans="1:9" ht="12.75" customHeight="1">
      <c r="A38" s="679" t="s">
        <v>142</v>
      </c>
      <c r="B38" s="375" t="s">
        <v>2347</v>
      </c>
      <c r="C38" s="63">
        <v>522</v>
      </c>
      <c r="D38" s="63">
        <v>147</v>
      </c>
      <c r="E38" s="63" t="s">
        <v>158</v>
      </c>
      <c r="F38" s="63">
        <v>214</v>
      </c>
      <c r="G38" s="63" t="s">
        <v>158</v>
      </c>
      <c r="H38" s="63" t="s">
        <v>96</v>
      </c>
      <c r="I38" s="59"/>
    </row>
    <row r="39" spans="1:9" ht="12.75" customHeight="1">
      <c r="A39" s="679" t="s">
        <v>143</v>
      </c>
      <c r="B39" s="375" t="s">
        <v>2348</v>
      </c>
      <c r="C39" s="63">
        <v>401</v>
      </c>
      <c r="D39" s="63">
        <v>143</v>
      </c>
      <c r="E39" s="63">
        <v>138</v>
      </c>
      <c r="F39" s="63">
        <v>120</v>
      </c>
      <c r="G39" s="63" t="s">
        <v>96</v>
      </c>
      <c r="H39" s="63" t="s">
        <v>96</v>
      </c>
      <c r="I39" s="59"/>
    </row>
    <row r="40" spans="1:9" ht="12.75" customHeight="1">
      <c r="A40" s="679" t="s">
        <v>144</v>
      </c>
      <c r="B40" s="375" t="s">
        <v>2349</v>
      </c>
      <c r="C40" s="63" t="s">
        <v>5123</v>
      </c>
      <c r="D40" s="63" t="s">
        <v>158</v>
      </c>
      <c r="E40" s="63">
        <v>506</v>
      </c>
      <c r="F40" s="63">
        <v>647</v>
      </c>
      <c r="G40" s="63" t="s">
        <v>158</v>
      </c>
      <c r="H40" s="63" t="s">
        <v>96</v>
      </c>
      <c r="I40" s="59"/>
    </row>
    <row r="41" spans="1:9" ht="12.75" customHeight="1">
      <c r="A41" s="679" t="s">
        <v>145</v>
      </c>
      <c r="B41" s="375" t="s">
        <v>2350</v>
      </c>
      <c r="C41" s="63" t="s">
        <v>5132</v>
      </c>
      <c r="D41" s="63" t="s">
        <v>158</v>
      </c>
      <c r="E41" s="63">
        <v>503</v>
      </c>
      <c r="F41" s="63">
        <v>666</v>
      </c>
      <c r="G41" s="63" t="s">
        <v>158</v>
      </c>
      <c r="H41" s="63" t="s">
        <v>96</v>
      </c>
      <c r="I41" s="59"/>
    </row>
    <row r="42" spans="1:9" ht="12.75" customHeight="1">
      <c r="A42" s="679" t="s">
        <v>146</v>
      </c>
      <c r="B42" s="375" t="s">
        <v>2351</v>
      </c>
      <c r="C42" s="63">
        <v>879</v>
      </c>
      <c r="D42" s="63">
        <v>277</v>
      </c>
      <c r="E42" s="63">
        <v>261</v>
      </c>
      <c r="F42" s="63" t="s">
        <v>158</v>
      </c>
      <c r="G42" s="63" t="s">
        <v>158</v>
      </c>
      <c r="H42" s="63" t="s">
        <v>96</v>
      </c>
      <c r="I42" s="59"/>
    </row>
    <row r="43" spans="1:9" ht="12.75" customHeight="1">
      <c r="A43" s="679" t="s">
        <v>147</v>
      </c>
      <c r="B43" s="375" t="s">
        <v>2352</v>
      </c>
      <c r="C43" s="63" t="s">
        <v>4439</v>
      </c>
      <c r="D43" s="63">
        <v>510</v>
      </c>
      <c r="E43" s="63">
        <v>361</v>
      </c>
      <c r="F43" s="63">
        <v>249</v>
      </c>
      <c r="G43" s="63">
        <v>165</v>
      </c>
      <c r="H43" s="63" t="s">
        <v>96</v>
      </c>
      <c r="I43" s="59"/>
    </row>
    <row r="44" spans="1:9" s="31" customFormat="1" ht="12.75" customHeight="1">
      <c r="A44" s="373"/>
      <c r="B44" s="388" t="s">
        <v>39</v>
      </c>
      <c r="C44" s="97" t="s">
        <v>4605</v>
      </c>
      <c r="D44" s="97" t="s">
        <v>5756</v>
      </c>
      <c r="E44" s="97" t="s">
        <v>5757</v>
      </c>
      <c r="F44" s="97" t="s">
        <v>4907</v>
      </c>
      <c r="G44" s="97" t="s">
        <v>158</v>
      </c>
      <c r="H44" s="97" t="s">
        <v>158</v>
      </c>
      <c r="I44" s="96"/>
    </row>
    <row r="45" spans="1:9" ht="13.2">
      <c r="A45" s="419" t="s">
        <v>2261</v>
      </c>
      <c r="B45" s="443"/>
      <c r="C45" s="59"/>
      <c r="D45" s="59"/>
      <c r="E45" s="59"/>
      <c r="F45" s="59"/>
      <c r="G45" s="59"/>
      <c r="H45" s="384"/>
      <c r="I45" s="59"/>
    </row>
    <row r="46" spans="1:9" ht="18.75" customHeight="1">
      <c r="A46" s="915" t="s">
        <v>4349</v>
      </c>
      <c r="B46" s="915"/>
      <c r="C46" s="915"/>
      <c r="D46" s="916"/>
      <c r="E46" s="916"/>
      <c r="F46" s="384"/>
      <c r="G46" s="384"/>
      <c r="H46" s="384"/>
      <c r="I46" s="59"/>
    </row>
    <row r="47" spans="1:9" ht="13.2">
      <c r="A47" s="385"/>
      <c r="B47" s="384"/>
      <c r="C47" s="384"/>
      <c r="D47" s="384"/>
      <c r="E47" s="384"/>
      <c r="F47" s="384"/>
      <c r="G47" s="384"/>
      <c r="H47" s="384"/>
      <c r="I47" s="59"/>
    </row>
    <row r="48" spans="1:9" ht="13.2">
      <c r="A48" s="385"/>
      <c r="B48" s="80"/>
      <c r="C48" s="84"/>
      <c r="D48" s="84"/>
      <c r="E48" s="84"/>
      <c r="F48" s="84"/>
      <c r="G48" s="83"/>
      <c r="H48" s="81"/>
      <c r="I48" s="59"/>
    </row>
    <row r="49" spans="1:9" ht="13.2">
      <c r="A49" s="385"/>
      <c r="B49" s="384"/>
      <c r="C49" s="72"/>
      <c r="D49" s="72"/>
      <c r="E49" s="72"/>
      <c r="F49" s="72"/>
      <c r="G49" s="72"/>
      <c r="H49" s="72"/>
      <c r="I49" s="59"/>
    </row>
    <row r="50" spans="1:9" ht="13.2">
      <c r="A50" s="385"/>
      <c r="B50" s="384"/>
      <c r="C50" s="72"/>
      <c r="D50" s="72"/>
      <c r="E50" s="72"/>
      <c r="F50" s="72"/>
      <c r="G50" s="72"/>
      <c r="H50" s="72"/>
      <c r="I50" s="59"/>
    </row>
    <row r="51" spans="1:9" ht="13.2">
      <c r="A51" s="385"/>
      <c r="B51" s="384"/>
      <c r="C51" s="72"/>
      <c r="D51" s="72"/>
      <c r="E51" s="72"/>
      <c r="F51" s="72"/>
      <c r="G51" s="72"/>
      <c r="H51" s="72"/>
      <c r="I51" s="59"/>
    </row>
    <row r="52" spans="1:9" ht="13.2">
      <c r="A52" s="385"/>
      <c r="B52" s="384"/>
      <c r="C52" s="59"/>
      <c r="D52" s="59"/>
      <c r="E52" s="59"/>
      <c r="F52" s="59"/>
      <c r="G52" s="59"/>
      <c r="H52" s="384"/>
      <c r="I52" s="59"/>
    </row>
    <row r="53" spans="1:9" ht="13.2">
      <c r="A53" s="385"/>
      <c r="B53" s="384"/>
      <c r="C53" s="59"/>
      <c r="D53" s="59"/>
      <c r="E53" s="59"/>
      <c r="F53" s="59"/>
      <c r="G53" s="59"/>
      <c r="H53" s="384"/>
      <c r="I53" s="59"/>
    </row>
    <row r="54" spans="1:9" ht="13.2">
      <c r="A54" s="385"/>
      <c r="B54" s="384"/>
      <c r="C54" s="59"/>
      <c r="D54" s="59"/>
      <c r="E54" s="59"/>
      <c r="F54" s="59"/>
      <c r="G54" s="59"/>
      <c r="H54" s="384"/>
      <c r="I54" s="59"/>
    </row>
    <row r="55" spans="1:9" ht="13.2">
      <c r="A55" s="385"/>
      <c r="B55" s="384"/>
      <c r="C55" s="59"/>
      <c r="D55" s="59"/>
      <c r="E55" s="59"/>
      <c r="F55" s="59"/>
      <c r="G55" s="59"/>
      <c r="H55" s="384"/>
      <c r="I55" s="59"/>
    </row>
    <row r="56" spans="1:9" ht="13.2">
      <c r="A56" s="385"/>
      <c r="B56" s="384"/>
      <c r="C56" s="59"/>
      <c r="D56" s="59"/>
      <c r="E56" s="59"/>
      <c r="F56" s="59"/>
      <c r="G56" s="59"/>
      <c r="H56" s="384"/>
      <c r="I56" s="59"/>
    </row>
    <row r="57" spans="1:9" ht="13.2">
      <c r="A57" s="385"/>
      <c r="B57" s="384"/>
      <c r="C57" s="59"/>
      <c r="D57" s="59"/>
      <c r="E57" s="59"/>
      <c r="F57" s="59"/>
      <c r="G57" s="59"/>
      <c r="H57" s="384"/>
      <c r="I57" s="59"/>
    </row>
    <row r="58" spans="1:9" ht="13.2">
      <c r="A58" s="385"/>
      <c r="B58" s="384"/>
      <c r="C58" s="59"/>
      <c r="D58" s="59"/>
      <c r="E58" s="59"/>
      <c r="F58" s="59"/>
      <c r="G58" s="59"/>
      <c r="H58" s="384"/>
      <c r="I58" s="59"/>
    </row>
    <row r="59" spans="1:9" ht="13.2">
      <c r="A59" s="385"/>
      <c r="B59" s="384"/>
      <c r="C59" s="59"/>
      <c r="D59" s="59"/>
      <c r="E59" s="59"/>
      <c r="F59" s="59"/>
      <c r="G59" s="59"/>
      <c r="H59" s="384"/>
      <c r="I59" s="59"/>
    </row>
    <row r="60" spans="1:9" ht="13.2">
      <c r="A60" s="385"/>
      <c r="B60" s="384"/>
      <c r="C60" s="59"/>
      <c r="D60" s="59"/>
      <c r="E60" s="59"/>
      <c r="F60" s="59"/>
      <c r="G60" s="59"/>
      <c r="H60" s="384"/>
      <c r="I60" s="59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8">
    <mergeCell ref="A46:E46"/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4" useFirstPageNumber="1" horizontalDpi="600" verticalDpi="600" orientation="portrait" scale="8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7" customWidth="1"/>
    <col min="2" max="2" width="26.57421875" style="383" customWidth="1"/>
    <col min="3" max="3" width="14.2812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83" customFormat="1" ht="12.75">
      <c r="A2" s="772" t="s">
        <v>5760</v>
      </c>
      <c r="B2" s="772"/>
      <c r="C2" s="772"/>
      <c r="D2" s="772"/>
      <c r="E2" s="772"/>
      <c r="F2" s="772"/>
      <c r="G2" s="917"/>
      <c r="H2" s="917"/>
      <c r="I2" s="24"/>
    </row>
    <row r="3" spans="1:9" s="383" customFormat="1" ht="12.75">
      <c r="A3" s="772"/>
      <c r="B3" s="772"/>
      <c r="C3" s="772"/>
      <c r="D3" s="772"/>
      <c r="E3" s="772"/>
      <c r="F3" s="772"/>
      <c r="G3" s="917"/>
      <c r="H3" s="917"/>
      <c r="I3" s="24"/>
    </row>
    <row r="4" spans="1:9" s="383" customFormat="1" ht="12.75">
      <c r="A4" s="918"/>
      <c r="B4" s="918"/>
      <c r="C4" s="918"/>
      <c r="D4" s="918"/>
      <c r="E4" s="918"/>
      <c r="F4" s="918"/>
      <c r="G4" s="919"/>
      <c r="H4" s="919"/>
      <c r="I4" s="24"/>
    </row>
    <row r="5" spans="1:8" s="383" customFormat="1" ht="15.9" customHeight="1">
      <c r="A5" s="913" t="s">
        <v>168</v>
      </c>
      <c r="B5" s="901" t="s">
        <v>22</v>
      </c>
      <c r="C5" s="901" t="s">
        <v>23</v>
      </c>
      <c r="D5" s="782" t="s">
        <v>2204</v>
      </c>
      <c r="E5" s="783"/>
      <c r="F5" s="783"/>
      <c r="G5" s="920"/>
      <c r="H5" s="920"/>
    </row>
    <row r="6" spans="1:8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</row>
    <row r="7" spans="1:8" ht="7.5" customHeight="1">
      <c r="A7" s="385"/>
      <c r="B7" s="433"/>
      <c r="C7" s="78"/>
      <c r="D7" s="78"/>
      <c r="E7" s="78"/>
      <c r="F7" s="78"/>
      <c r="G7" s="78"/>
      <c r="H7" s="78"/>
    </row>
    <row r="8" spans="1:8" ht="15.15" customHeight="1">
      <c r="A8" s="737" t="s">
        <v>177</v>
      </c>
      <c r="B8" s="737"/>
      <c r="C8" s="737"/>
      <c r="D8" s="737"/>
      <c r="E8" s="737"/>
      <c r="F8" s="737"/>
      <c r="G8" s="774"/>
      <c r="H8" s="774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8" ht="12.75" customHeight="1">
      <c r="A10" s="680" t="s">
        <v>27</v>
      </c>
      <c r="B10" s="375" t="s">
        <v>183</v>
      </c>
      <c r="C10" s="63" t="s">
        <v>5766</v>
      </c>
      <c r="D10" s="63" t="s">
        <v>5767</v>
      </c>
      <c r="E10" s="63" t="s">
        <v>5709</v>
      </c>
      <c r="F10" s="63" t="s">
        <v>5455</v>
      </c>
      <c r="G10" s="63">
        <v>831</v>
      </c>
      <c r="H10" s="63">
        <v>196</v>
      </c>
    </row>
    <row r="11" spans="1:8" ht="12.75" customHeight="1">
      <c r="A11" s="680" t="s">
        <v>28</v>
      </c>
      <c r="B11" s="375" t="s">
        <v>185</v>
      </c>
      <c r="C11" s="63" t="s">
        <v>5768</v>
      </c>
      <c r="D11" s="63" t="s">
        <v>5769</v>
      </c>
      <c r="E11" s="63" t="s">
        <v>4525</v>
      </c>
      <c r="F11" s="63" t="s">
        <v>4495</v>
      </c>
      <c r="G11" s="63">
        <v>550</v>
      </c>
      <c r="H11" s="63">
        <v>199</v>
      </c>
    </row>
    <row r="12" spans="1:8" ht="12.75" customHeight="1">
      <c r="A12" s="680" t="s">
        <v>30</v>
      </c>
      <c r="B12" s="375" t="s">
        <v>221</v>
      </c>
      <c r="C12" s="63" t="s">
        <v>5770</v>
      </c>
      <c r="D12" s="63" t="s">
        <v>5771</v>
      </c>
      <c r="E12" s="63" t="s">
        <v>5772</v>
      </c>
      <c r="F12" s="63" t="s">
        <v>5773</v>
      </c>
      <c r="G12" s="63">
        <v>472</v>
      </c>
      <c r="H12" s="63">
        <v>62</v>
      </c>
    </row>
    <row r="13" spans="1:8" ht="12.75" customHeight="1">
      <c r="A13" s="680" t="s">
        <v>32</v>
      </c>
      <c r="B13" s="375" t="s">
        <v>222</v>
      </c>
      <c r="C13" s="63" t="s">
        <v>5774</v>
      </c>
      <c r="D13" s="63">
        <v>989</v>
      </c>
      <c r="E13" s="63">
        <v>573</v>
      </c>
      <c r="F13" s="63">
        <v>743</v>
      </c>
      <c r="G13" s="63">
        <v>253</v>
      </c>
      <c r="H13" s="63">
        <v>47</v>
      </c>
    </row>
    <row r="14" spans="1:8" ht="12.75" customHeight="1">
      <c r="A14" s="680" t="s">
        <v>34</v>
      </c>
      <c r="B14" s="375" t="s">
        <v>223</v>
      </c>
      <c r="C14" s="63" t="s">
        <v>5775</v>
      </c>
      <c r="D14" s="63">
        <v>908</v>
      </c>
      <c r="E14" s="63">
        <v>661</v>
      </c>
      <c r="F14" s="63" t="s">
        <v>5776</v>
      </c>
      <c r="G14" s="63">
        <v>422</v>
      </c>
      <c r="H14" s="63">
        <v>85</v>
      </c>
    </row>
    <row r="15" spans="1:8" ht="12.75" customHeight="1">
      <c r="A15" s="680" t="s">
        <v>36</v>
      </c>
      <c r="B15" s="375" t="s">
        <v>224</v>
      </c>
      <c r="C15" s="63" t="s">
        <v>4886</v>
      </c>
      <c r="D15" s="63">
        <v>702</v>
      </c>
      <c r="E15" s="63">
        <v>333</v>
      </c>
      <c r="F15" s="63">
        <v>357</v>
      </c>
      <c r="G15" s="63">
        <v>127</v>
      </c>
      <c r="H15" s="63">
        <v>55</v>
      </c>
    </row>
    <row r="16" spans="1:8" ht="12.75" customHeight="1">
      <c r="A16" s="680" t="s">
        <v>38</v>
      </c>
      <c r="B16" s="375" t="s">
        <v>225</v>
      </c>
      <c r="C16" s="63" t="s">
        <v>5777</v>
      </c>
      <c r="D16" s="63" t="s">
        <v>5778</v>
      </c>
      <c r="E16" s="63" t="s">
        <v>5779</v>
      </c>
      <c r="F16" s="63" t="s">
        <v>5780</v>
      </c>
      <c r="G16" s="63">
        <v>598</v>
      </c>
      <c r="H16" s="63">
        <v>156</v>
      </c>
    </row>
    <row r="17" spans="1:8" s="31" customFormat="1" ht="12.75" customHeight="1">
      <c r="A17" s="373"/>
      <c r="B17" s="388" t="s">
        <v>40</v>
      </c>
      <c r="C17" s="97" t="s">
        <v>5761</v>
      </c>
      <c r="D17" s="97" t="s">
        <v>5762</v>
      </c>
      <c r="E17" s="97" t="s">
        <v>5763</v>
      </c>
      <c r="F17" s="97" t="s">
        <v>5764</v>
      </c>
      <c r="G17" s="97" t="s">
        <v>5765</v>
      </c>
      <c r="H17" s="97">
        <v>800</v>
      </c>
    </row>
    <row r="18" spans="1:8" ht="7.5" customHeight="1">
      <c r="A18" s="440"/>
      <c r="B18" s="433"/>
      <c r="C18" s="59"/>
      <c r="D18" s="59"/>
      <c r="E18" s="59"/>
      <c r="F18" s="59"/>
      <c r="G18" s="59"/>
      <c r="H18" s="384"/>
    </row>
    <row r="19" spans="1:8" ht="15.15" customHeight="1">
      <c r="A19" s="737" t="s">
        <v>151</v>
      </c>
      <c r="B19" s="737"/>
      <c r="C19" s="737"/>
      <c r="D19" s="737"/>
      <c r="E19" s="737"/>
      <c r="F19" s="737"/>
      <c r="G19" s="774"/>
      <c r="H19" s="774"/>
    </row>
    <row r="20" spans="1:8" ht="12.75" customHeight="1">
      <c r="A20" s="373"/>
      <c r="B20" s="389" t="s">
        <v>42</v>
      </c>
      <c r="C20" s="59"/>
      <c r="D20" s="59"/>
      <c r="E20" s="59"/>
      <c r="F20" s="59"/>
      <c r="G20" s="59"/>
      <c r="H20" s="384"/>
    </row>
    <row r="21" spans="1:8" ht="12.75" customHeight="1">
      <c r="A21" s="680" t="s">
        <v>43</v>
      </c>
      <c r="B21" s="375" t="s">
        <v>2263</v>
      </c>
      <c r="C21" s="63">
        <v>21</v>
      </c>
      <c r="D21" s="63">
        <v>6</v>
      </c>
      <c r="E21" s="63">
        <v>7</v>
      </c>
      <c r="F21" s="63">
        <v>7</v>
      </c>
      <c r="G21" s="63" t="s">
        <v>96</v>
      </c>
      <c r="H21" s="63">
        <v>1</v>
      </c>
    </row>
    <row r="22" spans="1:8" ht="12.75" customHeight="1">
      <c r="A22" s="680" t="s">
        <v>44</v>
      </c>
      <c r="B22" s="375" t="s">
        <v>2264</v>
      </c>
      <c r="C22" s="63">
        <v>10</v>
      </c>
      <c r="D22" s="63">
        <v>5</v>
      </c>
      <c r="E22" s="63">
        <v>3</v>
      </c>
      <c r="F22" s="63">
        <v>1</v>
      </c>
      <c r="G22" s="63">
        <v>1</v>
      </c>
      <c r="H22" s="63" t="s">
        <v>96</v>
      </c>
    </row>
    <row r="23" spans="1:8" ht="12.75" customHeight="1">
      <c r="A23" s="680" t="s">
        <v>45</v>
      </c>
      <c r="B23" s="375" t="s">
        <v>2265</v>
      </c>
      <c r="C23" s="63">
        <v>38</v>
      </c>
      <c r="D23" s="63">
        <v>7</v>
      </c>
      <c r="E23" s="63">
        <v>11</v>
      </c>
      <c r="F23" s="63">
        <v>17</v>
      </c>
      <c r="G23" s="63">
        <v>3</v>
      </c>
      <c r="H23" s="63" t="s">
        <v>96</v>
      </c>
    </row>
    <row r="24" spans="1:8" ht="8.25" customHeight="1">
      <c r="A24" s="440"/>
      <c r="B24" s="371"/>
      <c r="C24" s="77"/>
      <c r="D24" s="63"/>
      <c r="E24" s="63"/>
      <c r="F24" s="63"/>
      <c r="G24" s="63"/>
      <c r="H24" s="77"/>
    </row>
    <row r="25" spans="1:8" ht="12.75" customHeight="1">
      <c r="A25" s="440"/>
      <c r="B25" s="38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80" t="s">
        <v>47</v>
      </c>
      <c r="B26" s="375" t="s">
        <v>2266</v>
      </c>
      <c r="C26" s="63">
        <v>456</v>
      </c>
      <c r="D26" s="63">
        <v>110</v>
      </c>
      <c r="E26" s="63">
        <v>98</v>
      </c>
      <c r="F26" s="63">
        <v>171</v>
      </c>
      <c r="G26" s="63">
        <v>60</v>
      </c>
      <c r="H26" s="63">
        <v>17</v>
      </c>
    </row>
    <row r="27" spans="1:8" ht="13.2">
      <c r="A27" s="680" t="s">
        <v>48</v>
      </c>
      <c r="B27" s="375" t="s">
        <v>2267</v>
      </c>
      <c r="C27" s="63">
        <v>728</v>
      </c>
      <c r="D27" s="63">
        <v>471</v>
      </c>
      <c r="E27" s="63">
        <v>141</v>
      </c>
      <c r="F27" s="63">
        <v>97</v>
      </c>
      <c r="G27" s="63">
        <v>15</v>
      </c>
      <c r="H27" s="63">
        <v>4</v>
      </c>
    </row>
    <row r="28" spans="1:8" ht="12.75" customHeight="1">
      <c r="A28" s="680" t="s">
        <v>49</v>
      </c>
      <c r="B28" s="375" t="s">
        <v>50</v>
      </c>
      <c r="C28" s="63">
        <v>764</v>
      </c>
      <c r="D28" s="63">
        <v>379</v>
      </c>
      <c r="E28" s="63">
        <v>216</v>
      </c>
      <c r="F28" s="63">
        <v>160</v>
      </c>
      <c r="G28" s="63">
        <v>9</v>
      </c>
      <c r="H28" s="63" t="s">
        <v>96</v>
      </c>
    </row>
    <row r="29" spans="1:8" ht="12.75" customHeight="1">
      <c r="A29" s="680" t="s">
        <v>51</v>
      </c>
      <c r="B29" s="375" t="s">
        <v>2268</v>
      </c>
      <c r="C29" s="63">
        <v>310</v>
      </c>
      <c r="D29" s="63">
        <v>53</v>
      </c>
      <c r="E29" s="63">
        <v>54</v>
      </c>
      <c r="F29" s="63">
        <v>130</v>
      </c>
      <c r="G29" s="63">
        <v>55</v>
      </c>
      <c r="H29" s="63">
        <v>18</v>
      </c>
    </row>
    <row r="30" spans="1:8" ht="12.75" customHeight="1">
      <c r="A30" s="680" t="s">
        <v>52</v>
      </c>
      <c r="B30" s="375" t="s">
        <v>2269</v>
      </c>
      <c r="C30" s="63">
        <v>413</v>
      </c>
      <c r="D30" s="63">
        <v>116</v>
      </c>
      <c r="E30" s="63">
        <v>103</v>
      </c>
      <c r="F30" s="63">
        <v>154</v>
      </c>
      <c r="G30" s="63">
        <v>30</v>
      </c>
      <c r="H30" s="63">
        <v>10</v>
      </c>
    </row>
    <row r="31" spans="1:8" ht="12.75" customHeight="1">
      <c r="A31" s="680" t="s">
        <v>53</v>
      </c>
      <c r="B31" s="375" t="s">
        <v>2270</v>
      </c>
      <c r="C31" s="63">
        <v>275</v>
      </c>
      <c r="D31" s="63">
        <v>95</v>
      </c>
      <c r="E31" s="63">
        <v>72</v>
      </c>
      <c r="F31" s="63">
        <v>85</v>
      </c>
      <c r="G31" s="63">
        <v>19</v>
      </c>
      <c r="H31" s="63">
        <v>4</v>
      </c>
    </row>
    <row r="32" spans="1:8" ht="12.75" customHeight="1">
      <c r="A32" s="680" t="s">
        <v>54</v>
      </c>
      <c r="B32" s="375" t="s">
        <v>2271</v>
      </c>
      <c r="C32" s="63">
        <v>862</v>
      </c>
      <c r="D32" s="63">
        <v>179</v>
      </c>
      <c r="E32" s="63">
        <v>166</v>
      </c>
      <c r="F32" s="63">
        <v>338</v>
      </c>
      <c r="G32" s="63">
        <v>132</v>
      </c>
      <c r="H32" s="63">
        <v>47</v>
      </c>
    </row>
    <row r="33" spans="1:8" ht="12.75" customHeight="1">
      <c r="A33" s="680" t="s">
        <v>55</v>
      </c>
      <c r="B33" s="375" t="s">
        <v>2272</v>
      </c>
      <c r="C33" s="63">
        <v>307</v>
      </c>
      <c r="D33" s="63">
        <v>80</v>
      </c>
      <c r="E33" s="63">
        <v>73</v>
      </c>
      <c r="F33" s="63">
        <v>107</v>
      </c>
      <c r="G33" s="63">
        <v>37</v>
      </c>
      <c r="H33" s="63">
        <v>10</v>
      </c>
    </row>
    <row r="34" spans="1:8" ht="12.75" customHeight="1">
      <c r="A34" s="680" t="s">
        <v>56</v>
      </c>
      <c r="B34" s="375" t="s">
        <v>2273</v>
      </c>
      <c r="C34" s="63">
        <v>166</v>
      </c>
      <c r="D34" s="63">
        <v>49</v>
      </c>
      <c r="E34" s="63">
        <v>20</v>
      </c>
      <c r="F34" s="63">
        <v>57</v>
      </c>
      <c r="G34" s="63">
        <v>27</v>
      </c>
      <c r="H34" s="63">
        <v>13</v>
      </c>
    </row>
    <row r="35" spans="1:8" ht="12.75" customHeight="1">
      <c r="A35" s="680" t="s">
        <v>57</v>
      </c>
      <c r="B35" s="375" t="s">
        <v>2274</v>
      </c>
      <c r="C35" s="63">
        <v>450</v>
      </c>
      <c r="D35" s="63">
        <v>299</v>
      </c>
      <c r="E35" s="63">
        <v>96</v>
      </c>
      <c r="F35" s="63">
        <v>50</v>
      </c>
      <c r="G35" s="63">
        <v>5</v>
      </c>
      <c r="H35" s="63" t="s">
        <v>96</v>
      </c>
    </row>
    <row r="36" spans="1:8" ht="12.75" customHeight="1">
      <c r="A36" s="680" t="s">
        <v>58</v>
      </c>
      <c r="B36" s="375" t="s">
        <v>2275</v>
      </c>
      <c r="C36" s="63">
        <v>444</v>
      </c>
      <c r="D36" s="63">
        <v>129</v>
      </c>
      <c r="E36" s="63">
        <v>111</v>
      </c>
      <c r="F36" s="63">
        <v>153</v>
      </c>
      <c r="G36" s="63">
        <v>39</v>
      </c>
      <c r="H36" s="63">
        <v>12</v>
      </c>
    </row>
    <row r="37" spans="1:8" ht="12.75" customHeight="1">
      <c r="A37" s="680" t="s">
        <v>59</v>
      </c>
      <c r="B37" s="375" t="s">
        <v>2276</v>
      </c>
      <c r="C37" s="63">
        <v>696</v>
      </c>
      <c r="D37" s="63">
        <v>396</v>
      </c>
      <c r="E37" s="63">
        <v>195</v>
      </c>
      <c r="F37" s="63">
        <v>97</v>
      </c>
      <c r="G37" s="63">
        <v>8</v>
      </c>
      <c r="H37" s="63" t="s">
        <v>96</v>
      </c>
    </row>
    <row r="38" spans="1:8" ht="12.75" customHeight="1">
      <c r="A38" s="680" t="s">
        <v>60</v>
      </c>
      <c r="B38" s="375" t="s">
        <v>2277</v>
      </c>
      <c r="C38" s="63">
        <v>974</v>
      </c>
      <c r="D38" s="63">
        <v>215</v>
      </c>
      <c r="E38" s="63">
        <v>223</v>
      </c>
      <c r="F38" s="63">
        <v>384</v>
      </c>
      <c r="G38" s="63">
        <v>130</v>
      </c>
      <c r="H38" s="63">
        <v>22</v>
      </c>
    </row>
    <row r="39" spans="1:8" ht="12.75" customHeight="1">
      <c r="A39" s="680" t="s">
        <v>61</v>
      </c>
      <c r="B39" s="375" t="s">
        <v>2278</v>
      </c>
      <c r="C39" s="63">
        <v>84</v>
      </c>
      <c r="D39" s="63">
        <v>33</v>
      </c>
      <c r="E39" s="63">
        <v>27</v>
      </c>
      <c r="F39" s="63">
        <v>18</v>
      </c>
      <c r="G39" s="63">
        <v>4</v>
      </c>
      <c r="H39" s="63">
        <v>2</v>
      </c>
    </row>
    <row r="40" spans="1:8" ht="12.75" customHeight="1">
      <c r="A40" s="680" t="s">
        <v>62</v>
      </c>
      <c r="B40" s="375" t="s">
        <v>2279</v>
      </c>
      <c r="C40" s="63">
        <v>321</v>
      </c>
      <c r="D40" s="63">
        <v>99</v>
      </c>
      <c r="E40" s="63">
        <v>76</v>
      </c>
      <c r="F40" s="63">
        <v>105</v>
      </c>
      <c r="G40" s="63">
        <v>37</v>
      </c>
      <c r="H40" s="63">
        <v>4</v>
      </c>
    </row>
    <row r="41" spans="1:8" ht="12.75" customHeight="1">
      <c r="A41" s="680" t="s">
        <v>63</v>
      </c>
      <c r="B41" s="375" t="s">
        <v>2280</v>
      </c>
      <c r="C41" s="63">
        <v>253</v>
      </c>
      <c r="D41" s="63">
        <v>101</v>
      </c>
      <c r="E41" s="63">
        <v>49</v>
      </c>
      <c r="F41" s="63">
        <v>76</v>
      </c>
      <c r="G41" s="63">
        <v>24</v>
      </c>
      <c r="H41" s="63">
        <v>3</v>
      </c>
    </row>
    <row r="42" spans="1:8" ht="12.75" customHeight="1">
      <c r="A42" s="680" t="s">
        <v>64</v>
      </c>
      <c r="B42" s="375" t="s">
        <v>2281</v>
      </c>
      <c r="C42" s="63" t="s">
        <v>5781</v>
      </c>
      <c r="D42" s="63">
        <v>648</v>
      </c>
      <c r="E42" s="63">
        <v>456</v>
      </c>
      <c r="F42" s="63">
        <v>550</v>
      </c>
      <c r="G42" s="63">
        <v>71</v>
      </c>
      <c r="H42" s="63">
        <v>10</v>
      </c>
    </row>
    <row r="43" spans="1:8" ht="12.75" customHeight="1">
      <c r="A43" s="680" t="s">
        <v>65</v>
      </c>
      <c r="B43" s="375" t="s">
        <v>2282</v>
      </c>
      <c r="C43" s="63">
        <v>140</v>
      </c>
      <c r="D43" s="63">
        <v>53</v>
      </c>
      <c r="E43" s="63">
        <v>29</v>
      </c>
      <c r="F43" s="63">
        <v>49</v>
      </c>
      <c r="G43" s="63">
        <v>8</v>
      </c>
      <c r="H43" s="63">
        <v>1</v>
      </c>
    </row>
    <row r="44" spans="1:8" ht="12.75" customHeight="1">
      <c r="A44" s="680" t="s">
        <v>66</v>
      </c>
      <c r="B44" s="375" t="s">
        <v>2283</v>
      </c>
      <c r="C44" s="63" t="s">
        <v>5782</v>
      </c>
      <c r="D44" s="63">
        <v>520</v>
      </c>
      <c r="E44" s="63">
        <v>385</v>
      </c>
      <c r="F44" s="63">
        <v>446</v>
      </c>
      <c r="G44" s="63">
        <v>83</v>
      </c>
      <c r="H44" s="63">
        <v>16</v>
      </c>
    </row>
    <row r="45" spans="1:8" ht="12.75" customHeight="1">
      <c r="A45" s="680" t="s">
        <v>67</v>
      </c>
      <c r="B45" s="375" t="s">
        <v>2284</v>
      </c>
      <c r="C45" s="63" t="s">
        <v>5783</v>
      </c>
      <c r="D45" s="63">
        <v>432</v>
      </c>
      <c r="E45" s="63">
        <v>327</v>
      </c>
      <c r="F45" s="63">
        <v>283</v>
      </c>
      <c r="G45" s="63">
        <v>34</v>
      </c>
      <c r="H45" s="63">
        <v>2</v>
      </c>
    </row>
    <row r="46" spans="1:8" s="31" customFormat="1" ht="12.75" customHeight="1">
      <c r="A46" s="373"/>
      <c r="B46" s="388" t="s">
        <v>183</v>
      </c>
      <c r="C46" s="682" t="s">
        <v>5766</v>
      </c>
      <c r="D46" s="366" t="s">
        <v>5767</v>
      </c>
      <c r="E46" s="366" t="s">
        <v>5709</v>
      </c>
      <c r="F46" s="366" t="s">
        <v>5455</v>
      </c>
      <c r="G46" s="366">
        <v>831</v>
      </c>
      <c r="H46" s="366">
        <v>196</v>
      </c>
    </row>
    <row r="47" spans="1:8" ht="7.5" customHeight="1">
      <c r="A47" s="385"/>
      <c r="B47" s="384"/>
      <c r="C47" s="59"/>
      <c r="D47" s="59"/>
      <c r="E47" s="59"/>
      <c r="F47" s="59"/>
      <c r="G47" s="59"/>
      <c r="H47" s="384"/>
    </row>
    <row r="48" spans="1:8" ht="15.15" customHeight="1">
      <c r="A48" s="737" t="s">
        <v>152</v>
      </c>
      <c r="B48" s="737"/>
      <c r="C48" s="737"/>
      <c r="D48" s="737"/>
      <c r="E48" s="737"/>
      <c r="F48" s="737"/>
      <c r="G48" s="774"/>
      <c r="H48" s="774"/>
    </row>
    <row r="49" spans="1:8" ht="13.2">
      <c r="A49" s="373"/>
      <c r="B49" s="389" t="s">
        <v>42</v>
      </c>
      <c r="C49" s="59"/>
      <c r="D49" s="59"/>
      <c r="E49" s="59"/>
      <c r="F49" s="59"/>
      <c r="G49" s="59"/>
      <c r="H49" s="442"/>
    </row>
    <row r="50" spans="1:8" ht="12.75" customHeight="1">
      <c r="A50" s="680" t="s">
        <v>69</v>
      </c>
      <c r="B50" s="375" t="s">
        <v>2285</v>
      </c>
      <c r="C50" s="63">
        <v>20</v>
      </c>
      <c r="D50" s="63">
        <v>7</v>
      </c>
      <c r="E50" s="63">
        <v>2</v>
      </c>
      <c r="F50" s="63">
        <v>9</v>
      </c>
      <c r="G50" s="63">
        <v>2</v>
      </c>
      <c r="H50" s="63" t="s">
        <v>96</v>
      </c>
    </row>
    <row r="51" spans="1:8" ht="12.75" customHeight="1">
      <c r="A51" s="680" t="s">
        <v>70</v>
      </c>
      <c r="B51" s="375" t="s">
        <v>2286</v>
      </c>
      <c r="C51" s="63">
        <v>21</v>
      </c>
      <c r="D51" s="63">
        <v>10</v>
      </c>
      <c r="E51" s="63">
        <v>3</v>
      </c>
      <c r="F51" s="63">
        <v>7</v>
      </c>
      <c r="G51" s="63" t="s">
        <v>96</v>
      </c>
      <c r="H51" s="63">
        <v>1</v>
      </c>
    </row>
    <row r="52" spans="1:8" ht="12.75" customHeight="1">
      <c r="A52" s="680" t="s">
        <v>71</v>
      </c>
      <c r="B52" s="375" t="s">
        <v>2287</v>
      </c>
      <c r="C52" s="63">
        <v>3</v>
      </c>
      <c r="D52" s="63">
        <v>1</v>
      </c>
      <c r="E52" s="63">
        <v>1</v>
      </c>
      <c r="F52" s="63">
        <v>1</v>
      </c>
      <c r="G52" s="63" t="s">
        <v>96</v>
      </c>
      <c r="H52" s="63" t="s">
        <v>96</v>
      </c>
    </row>
    <row r="53" spans="1:8" ht="4.5" customHeight="1">
      <c r="A53" s="440"/>
      <c r="B53" s="375"/>
      <c r="C53" s="364"/>
      <c r="D53" s="364"/>
      <c r="E53" s="364"/>
      <c r="F53" s="364"/>
      <c r="G53" s="364"/>
      <c r="H53" s="364"/>
    </row>
    <row r="54" spans="1:8" ht="13.5" customHeight="1">
      <c r="A54" s="440"/>
      <c r="B54" s="38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80" t="s">
        <v>72</v>
      </c>
      <c r="B55" s="375" t="s">
        <v>2288</v>
      </c>
      <c r="C55" s="63">
        <v>458</v>
      </c>
      <c r="D55" s="63">
        <v>218</v>
      </c>
      <c r="E55" s="63">
        <v>78</v>
      </c>
      <c r="F55" s="63">
        <v>115</v>
      </c>
      <c r="G55" s="63">
        <v>39</v>
      </c>
      <c r="H55" s="63">
        <v>8</v>
      </c>
    </row>
    <row r="56" spans="1:8" ht="12.75" customHeight="1">
      <c r="A56" s="680" t="s">
        <v>73</v>
      </c>
      <c r="B56" s="375" t="s">
        <v>2289</v>
      </c>
      <c r="C56" s="63">
        <v>674</v>
      </c>
      <c r="D56" s="63">
        <v>371</v>
      </c>
      <c r="E56" s="63">
        <v>135</v>
      </c>
      <c r="F56" s="63">
        <v>146</v>
      </c>
      <c r="G56" s="63">
        <v>22</v>
      </c>
      <c r="H56" s="63" t="s">
        <v>96</v>
      </c>
    </row>
    <row r="57" spans="1:8" ht="12.75" customHeight="1">
      <c r="A57" s="680" t="s">
        <v>74</v>
      </c>
      <c r="B57" s="375" t="s">
        <v>2290</v>
      </c>
      <c r="C57" s="63">
        <v>208</v>
      </c>
      <c r="D57" s="63">
        <v>64</v>
      </c>
      <c r="E57" s="63">
        <v>46</v>
      </c>
      <c r="F57" s="63">
        <v>71</v>
      </c>
      <c r="G57" s="63">
        <v>21</v>
      </c>
      <c r="H57" s="63">
        <v>6</v>
      </c>
    </row>
    <row r="58" spans="1:8" ht="12.75" customHeight="1">
      <c r="A58" s="680" t="s">
        <v>75</v>
      </c>
      <c r="B58" s="375" t="s">
        <v>2291</v>
      </c>
      <c r="C58" s="63">
        <v>680</v>
      </c>
      <c r="D58" s="63">
        <v>126</v>
      </c>
      <c r="E58" s="63">
        <v>139</v>
      </c>
      <c r="F58" s="63">
        <v>237</v>
      </c>
      <c r="G58" s="63">
        <v>124</v>
      </c>
      <c r="H58" s="63">
        <v>54</v>
      </c>
    </row>
    <row r="59" spans="1:8" ht="12.75" customHeight="1">
      <c r="A59" s="680" t="s">
        <v>76</v>
      </c>
      <c r="B59" s="375" t="s">
        <v>2292</v>
      </c>
      <c r="C59" s="63" t="s">
        <v>4470</v>
      </c>
      <c r="D59" s="63">
        <v>386</v>
      </c>
      <c r="E59" s="63">
        <v>237</v>
      </c>
      <c r="F59" s="63">
        <v>324</v>
      </c>
      <c r="G59" s="63">
        <v>79</v>
      </c>
      <c r="H59" s="63">
        <v>16</v>
      </c>
    </row>
    <row r="60" spans="1:8" ht="12.75" customHeight="1">
      <c r="A60" s="680" t="s">
        <v>77</v>
      </c>
      <c r="B60" s="375" t="s">
        <v>184</v>
      </c>
      <c r="C60" s="63">
        <v>708</v>
      </c>
      <c r="D60" s="63">
        <v>388</v>
      </c>
      <c r="E60" s="63">
        <v>168</v>
      </c>
      <c r="F60" s="63">
        <v>122</v>
      </c>
      <c r="G60" s="63">
        <v>27</v>
      </c>
      <c r="H60" s="63">
        <v>3</v>
      </c>
    </row>
    <row r="61" spans="1:8" ht="12.75" customHeight="1">
      <c r="A61" s="680" t="s">
        <v>78</v>
      </c>
      <c r="B61" s="375" t="s">
        <v>2293</v>
      </c>
      <c r="C61" s="63" t="s">
        <v>5784</v>
      </c>
      <c r="D61" s="63">
        <v>298</v>
      </c>
      <c r="E61" s="63">
        <v>244</v>
      </c>
      <c r="F61" s="63">
        <v>434</v>
      </c>
      <c r="G61" s="63">
        <v>169</v>
      </c>
      <c r="H61" s="63">
        <v>67</v>
      </c>
    </row>
    <row r="62" spans="1:8" ht="12.75" customHeight="1">
      <c r="A62" s="680" t="s">
        <v>79</v>
      </c>
      <c r="B62" s="375" t="s">
        <v>2294</v>
      </c>
      <c r="C62" s="63">
        <v>526</v>
      </c>
      <c r="D62" s="63">
        <v>252</v>
      </c>
      <c r="E62" s="63">
        <v>112</v>
      </c>
      <c r="F62" s="63">
        <v>125</v>
      </c>
      <c r="G62" s="63">
        <v>30</v>
      </c>
      <c r="H62" s="63">
        <v>7</v>
      </c>
    </row>
    <row r="63" spans="1:8" ht="12.75" customHeight="1">
      <c r="A63" s="680" t="s">
        <v>80</v>
      </c>
      <c r="B63" s="375" t="s">
        <v>2295</v>
      </c>
      <c r="C63" s="63">
        <v>258</v>
      </c>
      <c r="D63" s="63">
        <v>66</v>
      </c>
      <c r="E63" s="63">
        <v>37</v>
      </c>
      <c r="F63" s="63">
        <v>81</v>
      </c>
      <c r="G63" s="63">
        <v>37</v>
      </c>
      <c r="H63" s="63">
        <v>37</v>
      </c>
    </row>
    <row r="64" spans="1:8" s="31" customFormat="1" ht="15" customHeight="1">
      <c r="A64" s="373"/>
      <c r="B64" s="388" t="s">
        <v>29</v>
      </c>
      <c r="C64" s="97" t="s">
        <v>5768</v>
      </c>
      <c r="D64" s="97" t="s">
        <v>5769</v>
      </c>
      <c r="E64" s="97" t="s">
        <v>4525</v>
      </c>
      <c r="F64" s="97" t="s">
        <v>4495</v>
      </c>
      <c r="G64" s="97">
        <v>550</v>
      </c>
      <c r="H64" s="97">
        <v>199</v>
      </c>
    </row>
    <row r="65" spans="1:8" ht="13.2">
      <c r="A65" s="385"/>
      <c r="B65" s="384"/>
      <c r="C65" s="59"/>
      <c r="D65" s="59"/>
      <c r="E65" s="59"/>
      <c r="F65" s="59"/>
      <c r="G65" s="59"/>
      <c r="H65" s="384"/>
    </row>
    <row r="66" spans="1:8" ht="13.2">
      <c r="A66" s="385"/>
      <c r="B66" s="384"/>
      <c r="C66" s="59"/>
      <c r="D66" s="59"/>
      <c r="E66" s="59"/>
      <c r="F66" s="59"/>
      <c r="G66" s="59"/>
      <c r="H66" s="384"/>
    </row>
    <row r="67" spans="1:8" ht="13.2">
      <c r="A67" s="385"/>
      <c r="B67" s="384"/>
      <c r="C67" s="59"/>
      <c r="D67" s="59"/>
      <c r="E67" s="59"/>
      <c r="F67" s="59"/>
      <c r="G67" s="59"/>
      <c r="H67" s="384"/>
    </row>
    <row r="68" spans="1:8" ht="4.5" customHeight="1">
      <c r="A68" s="385"/>
      <c r="B68" s="384"/>
      <c r="C68" s="59"/>
      <c r="D68" s="59"/>
      <c r="E68" s="59"/>
      <c r="F68" s="59"/>
      <c r="G68" s="59"/>
      <c r="H68" s="38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5" useFirstPageNumber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7" customWidth="1"/>
    <col min="2" max="2" width="34.57421875" style="383" customWidth="1"/>
    <col min="3" max="3" width="11.8515625" style="381" customWidth="1"/>
    <col min="4" max="4" width="8.57421875" style="381" customWidth="1"/>
    <col min="5" max="5" width="10.57421875" style="381" customWidth="1"/>
    <col min="6" max="6" width="9.710937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5760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2204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153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81" t="s">
        <v>82</v>
      </c>
      <c r="B10" s="375" t="s">
        <v>2297</v>
      </c>
      <c r="C10" s="63">
        <v>21</v>
      </c>
      <c r="D10" s="63">
        <v>4</v>
      </c>
      <c r="E10" s="63">
        <v>5</v>
      </c>
      <c r="F10" s="63">
        <v>10</v>
      </c>
      <c r="G10" s="63">
        <v>1</v>
      </c>
      <c r="H10" s="63">
        <v>1</v>
      </c>
      <c r="I10" s="59"/>
    </row>
    <row r="11" spans="1:9" ht="12.75" customHeight="1">
      <c r="A11" s="681" t="s">
        <v>83</v>
      </c>
      <c r="B11" s="375" t="s">
        <v>2298</v>
      </c>
      <c r="C11" s="63">
        <v>1</v>
      </c>
      <c r="D11" s="63" t="s">
        <v>96</v>
      </c>
      <c r="E11" s="63">
        <v>1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81" t="s">
        <v>84</v>
      </c>
      <c r="B12" s="375" t="s">
        <v>164</v>
      </c>
      <c r="C12" s="63">
        <v>32</v>
      </c>
      <c r="D12" s="63">
        <v>7</v>
      </c>
      <c r="E12" s="63">
        <v>11</v>
      </c>
      <c r="F12" s="63">
        <v>12</v>
      </c>
      <c r="G12" s="63">
        <v>2</v>
      </c>
      <c r="H12" s="63" t="s">
        <v>96</v>
      </c>
      <c r="I12" s="59"/>
    </row>
    <row r="13" spans="1:9" ht="12.75" customHeight="1">
      <c r="A13" s="440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40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81" t="s">
        <v>85</v>
      </c>
      <c r="B15" s="375" t="s">
        <v>2296</v>
      </c>
      <c r="C15" s="63">
        <v>567</v>
      </c>
      <c r="D15" s="63">
        <v>154</v>
      </c>
      <c r="E15" s="63">
        <v>156</v>
      </c>
      <c r="F15" s="63">
        <v>195</v>
      </c>
      <c r="G15" s="63">
        <v>54</v>
      </c>
      <c r="H15" s="63">
        <v>8</v>
      </c>
      <c r="I15" s="59"/>
    </row>
    <row r="16" spans="1:9" ht="12.75" customHeight="1">
      <c r="A16" s="681" t="s">
        <v>86</v>
      </c>
      <c r="B16" s="375" t="s">
        <v>2299</v>
      </c>
      <c r="C16" s="63" t="s">
        <v>5785</v>
      </c>
      <c r="D16" s="63">
        <v>473</v>
      </c>
      <c r="E16" s="63">
        <v>341</v>
      </c>
      <c r="F16" s="63">
        <v>435</v>
      </c>
      <c r="G16" s="63">
        <v>117</v>
      </c>
      <c r="H16" s="63">
        <v>17</v>
      </c>
      <c r="I16" s="59"/>
    </row>
    <row r="17" spans="1:9" ht="12.75" customHeight="1">
      <c r="A17" s="681" t="s">
        <v>87</v>
      </c>
      <c r="B17" s="375" t="s">
        <v>2300</v>
      </c>
      <c r="C17" s="63">
        <v>524</v>
      </c>
      <c r="D17" s="63">
        <v>166</v>
      </c>
      <c r="E17" s="63">
        <v>103</v>
      </c>
      <c r="F17" s="63">
        <v>195</v>
      </c>
      <c r="G17" s="63">
        <v>54</v>
      </c>
      <c r="H17" s="63">
        <v>6</v>
      </c>
      <c r="I17" s="59"/>
    </row>
    <row r="18" spans="1:9" ht="12.75" customHeight="1">
      <c r="A18" s="681" t="s">
        <v>88</v>
      </c>
      <c r="B18" s="375" t="s">
        <v>2301</v>
      </c>
      <c r="C18" s="63">
        <v>698</v>
      </c>
      <c r="D18" s="63">
        <v>190</v>
      </c>
      <c r="E18" s="63">
        <v>179</v>
      </c>
      <c r="F18" s="63">
        <v>262</v>
      </c>
      <c r="G18" s="63">
        <v>62</v>
      </c>
      <c r="H18" s="63">
        <v>5</v>
      </c>
      <c r="I18" s="59"/>
    </row>
    <row r="19" spans="1:9" ht="12.75" customHeight="1">
      <c r="A19" s="681" t="s">
        <v>89</v>
      </c>
      <c r="B19" s="375" t="s">
        <v>2302</v>
      </c>
      <c r="C19" s="63">
        <v>394</v>
      </c>
      <c r="D19" s="63">
        <v>119</v>
      </c>
      <c r="E19" s="63">
        <v>79</v>
      </c>
      <c r="F19" s="63">
        <v>141</v>
      </c>
      <c r="G19" s="63">
        <v>44</v>
      </c>
      <c r="H19" s="63">
        <v>11</v>
      </c>
      <c r="I19" s="59"/>
    </row>
    <row r="20" spans="1:9" ht="12.75" customHeight="1">
      <c r="A20" s="681" t="s">
        <v>90</v>
      </c>
      <c r="B20" s="375" t="s">
        <v>2303</v>
      </c>
      <c r="C20" s="63">
        <v>781</v>
      </c>
      <c r="D20" s="63">
        <v>228</v>
      </c>
      <c r="E20" s="63">
        <v>196</v>
      </c>
      <c r="F20" s="63">
        <v>269</v>
      </c>
      <c r="G20" s="63">
        <v>80</v>
      </c>
      <c r="H20" s="63">
        <v>8</v>
      </c>
      <c r="I20" s="59"/>
    </row>
    <row r="21" spans="1:9" ht="12.75" customHeight="1">
      <c r="A21" s="681" t="s">
        <v>91</v>
      </c>
      <c r="B21" s="375" t="s">
        <v>2304</v>
      </c>
      <c r="C21" s="63">
        <v>578</v>
      </c>
      <c r="D21" s="63">
        <v>139</v>
      </c>
      <c r="E21" s="63">
        <v>156</v>
      </c>
      <c r="F21" s="63">
        <v>219</v>
      </c>
      <c r="G21" s="63">
        <v>58</v>
      </c>
      <c r="H21" s="63">
        <v>6</v>
      </c>
      <c r="I21" s="59"/>
    </row>
    <row r="22" spans="1:9" s="31" customFormat="1" ht="12.75" customHeight="1">
      <c r="A22" s="373"/>
      <c r="B22" s="388" t="s">
        <v>31</v>
      </c>
      <c r="C22" s="97" t="s">
        <v>5770</v>
      </c>
      <c r="D22" s="97" t="s">
        <v>5771</v>
      </c>
      <c r="E22" s="97" t="s">
        <v>5772</v>
      </c>
      <c r="F22" s="97" t="s">
        <v>5773</v>
      </c>
      <c r="G22" s="97">
        <v>472</v>
      </c>
      <c r="H22" s="97">
        <v>62</v>
      </c>
      <c r="I22" s="96"/>
    </row>
    <row r="23" spans="1:9" ht="7.5" customHeight="1">
      <c r="A23" s="440"/>
      <c r="B23" s="443"/>
      <c r="C23" s="59"/>
      <c r="D23" s="59"/>
      <c r="E23" s="59"/>
      <c r="F23" s="59"/>
      <c r="G23" s="59"/>
      <c r="H23" s="384"/>
      <c r="I23" s="59"/>
    </row>
    <row r="24" spans="1:9" ht="15.15" customHeight="1">
      <c r="A24" s="737" t="s">
        <v>154</v>
      </c>
      <c r="B24" s="737"/>
      <c r="C24" s="737"/>
      <c r="D24" s="737"/>
      <c r="E24" s="737"/>
      <c r="F24" s="737"/>
      <c r="G24" s="774"/>
      <c r="H24" s="774"/>
      <c r="I24" s="59"/>
    </row>
    <row r="25" spans="1:9" ht="12.75" customHeight="1">
      <c r="A25" s="385"/>
      <c r="B25" s="389" t="s">
        <v>42</v>
      </c>
      <c r="C25" s="59"/>
      <c r="D25" s="59"/>
      <c r="E25" s="59"/>
      <c r="F25" s="59"/>
      <c r="G25" s="59"/>
      <c r="H25" s="384"/>
      <c r="I25" s="59"/>
    </row>
    <row r="26" spans="1:9" ht="12.75" customHeight="1">
      <c r="A26" s="681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59"/>
    </row>
    <row r="27" spans="1:9" ht="13.2">
      <c r="A27" s="681" t="s">
        <v>93</v>
      </c>
      <c r="B27" s="375" t="s">
        <v>2306</v>
      </c>
      <c r="C27" s="63">
        <v>26</v>
      </c>
      <c r="D27" s="63">
        <v>6</v>
      </c>
      <c r="E27" s="63">
        <v>6</v>
      </c>
      <c r="F27" s="63">
        <v>10</v>
      </c>
      <c r="G27" s="63">
        <v>4</v>
      </c>
      <c r="H27" s="63" t="s">
        <v>96</v>
      </c>
      <c r="I27" s="59"/>
    </row>
    <row r="28" spans="1:9" ht="12.75" customHeight="1">
      <c r="A28" s="681" t="s">
        <v>94</v>
      </c>
      <c r="B28" s="375" t="s">
        <v>2307</v>
      </c>
      <c r="C28" s="63">
        <v>9</v>
      </c>
      <c r="D28" s="63">
        <v>3</v>
      </c>
      <c r="E28" s="63" t="s">
        <v>96</v>
      </c>
      <c r="F28" s="63">
        <v>4</v>
      </c>
      <c r="G28" s="63">
        <v>2</v>
      </c>
      <c r="H28" s="63" t="s">
        <v>96</v>
      </c>
      <c r="I28" s="59"/>
    </row>
    <row r="29" spans="1:9" ht="12.75" customHeight="1">
      <c r="A29" s="681" t="s">
        <v>95</v>
      </c>
      <c r="B29" s="375" t="s">
        <v>2308</v>
      </c>
      <c r="C29" s="63">
        <v>19</v>
      </c>
      <c r="D29" s="63">
        <v>4</v>
      </c>
      <c r="E29" s="63">
        <v>2</v>
      </c>
      <c r="F29" s="63">
        <v>12</v>
      </c>
      <c r="G29" s="63">
        <v>1</v>
      </c>
      <c r="H29" s="63" t="s">
        <v>96</v>
      </c>
      <c r="I29" s="59"/>
    </row>
    <row r="30" spans="1:9" ht="12.75" customHeight="1">
      <c r="A30" s="440"/>
      <c r="B30" s="387"/>
      <c r="C30" s="77"/>
      <c r="D30" s="63"/>
      <c r="E30" s="63"/>
      <c r="F30" s="63"/>
      <c r="G30" s="63"/>
      <c r="H30" s="77"/>
      <c r="I30" s="59"/>
    </row>
    <row r="31" spans="1:9" ht="12.75" customHeight="1">
      <c r="A31" s="440"/>
      <c r="B31" s="38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81" t="s">
        <v>97</v>
      </c>
      <c r="B32" s="375" t="s">
        <v>2309</v>
      </c>
      <c r="C32" s="63">
        <v>292</v>
      </c>
      <c r="D32" s="63">
        <v>122</v>
      </c>
      <c r="E32" s="63">
        <v>65</v>
      </c>
      <c r="F32" s="63">
        <v>69</v>
      </c>
      <c r="G32" s="63">
        <v>30</v>
      </c>
      <c r="H32" s="63">
        <v>6</v>
      </c>
      <c r="I32" s="59"/>
    </row>
    <row r="33" spans="1:9" ht="12.75" customHeight="1">
      <c r="A33" s="681" t="s">
        <v>98</v>
      </c>
      <c r="B33" s="375" t="s">
        <v>2310</v>
      </c>
      <c r="C33" s="63">
        <v>546</v>
      </c>
      <c r="D33" s="63">
        <v>204</v>
      </c>
      <c r="E33" s="63">
        <v>118</v>
      </c>
      <c r="F33" s="63">
        <v>148</v>
      </c>
      <c r="G33" s="63">
        <v>65</v>
      </c>
      <c r="H33" s="63">
        <v>11</v>
      </c>
      <c r="I33" s="59"/>
    </row>
    <row r="34" spans="1:9" ht="12.75" customHeight="1">
      <c r="A34" s="681" t="s">
        <v>99</v>
      </c>
      <c r="B34" s="375" t="s">
        <v>2311</v>
      </c>
      <c r="C34" s="63">
        <v>203</v>
      </c>
      <c r="D34" s="63">
        <v>63</v>
      </c>
      <c r="E34" s="63">
        <v>40</v>
      </c>
      <c r="F34" s="63">
        <v>75</v>
      </c>
      <c r="G34" s="63">
        <v>21</v>
      </c>
      <c r="H34" s="63">
        <v>4</v>
      </c>
      <c r="I34" s="59"/>
    </row>
    <row r="35" spans="1:9" ht="12.75" customHeight="1">
      <c r="A35" s="681" t="s">
        <v>100</v>
      </c>
      <c r="B35" s="375" t="s">
        <v>2312</v>
      </c>
      <c r="C35" s="63">
        <v>199</v>
      </c>
      <c r="D35" s="63">
        <v>108</v>
      </c>
      <c r="E35" s="63">
        <v>38</v>
      </c>
      <c r="F35" s="63">
        <v>37</v>
      </c>
      <c r="G35" s="63">
        <v>12</v>
      </c>
      <c r="H35" s="63">
        <v>4</v>
      </c>
      <c r="I35" s="59"/>
    </row>
    <row r="36" spans="1:9" ht="12.75" customHeight="1">
      <c r="A36" s="681" t="s">
        <v>101</v>
      </c>
      <c r="B36" s="375" t="s">
        <v>2313</v>
      </c>
      <c r="C36" s="63">
        <v>473</v>
      </c>
      <c r="D36" s="63">
        <v>135</v>
      </c>
      <c r="E36" s="63">
        <v>121</v>
      </c>
      <c r="F36" s="63">
        <v>156</v>
      </c>
      <c r="G36" s="63">
        <v>54</v>
      </c>
      <c r="H36" s="63">
        <v>7</v>
      </c>
      <c r="I36" s="59"/>
    </row>
    <row r="37" spans="1:9" ht="12.75" customHeight="1">
      <c r="A37" s="681" t="s">
        <v>102</v>
      </c>
      <c r="B37" s="375" t="s">
        <v>2314</v>
      </c>
      <c r="C37" s="63">
        <v>170</v>
      </c>
      <c r="D37" s="63">
        <v>90</v>
      </c>
      <c r="E37" s="63">
        <v>31</v>
      </c>
      <c r="F37" s="63">
        <v>40</v>
      </c>
      <c r="G37" s="63">
        <v>7</v>
      </c>
      <c r="H37" s="63">
        <v>2</v>
      </c>
      <c r="I37" s="59"/>
    </row>
    <row r="38" spans="1:9" ht="12.75" customHeight="1">
      <c r="A38" s="681" t="s">
        <v>103</v>
      </c>
      <c r="B38" s="375" t="s">
        <v>2315</v>
      </c>
      <c r="C38" s="63">
        <v>269</v>
      </c>
      <c r="D38" s="63">
        <v>105</v>
      </c>
      <c r="E38" s="63">
        <v>59</v>
      </c>
      <c r="F38" s="63">
        <v>80</v>
      </c>
      <c r="G38" s="63">
        <v>22</v>
      </c>
      <c r="H38" s="63">
        <v>3</v>
      </c>
      <c r="I38" s="59"/>
    </row>
    <row r="39" spans="1:9" ht="12.75" customHeight="1">
      <c r="A39" s="681" t="s">
        <v>104</v>
      </c>
      <c r="B39" s="375" t="s">
        <v>2316</v>
      </c>
      <c r="C39" s="63">
        <v>180</v>
      </c>
      <c r="D39" s="63">
        <v>81</v>
      </c>
      <c r="E39" s="63">
        <v>37</v>
      </c>
      <c r="F39" s="63">
        <v>43</v>
      </c>
      <c r="G39" s="63">
        <v>15</v>
      </c>
      <c r="H39" s="63">
        <v>4</v>
      </c>
      <c r="I39" s="59"/>
    </row>
    <row r="40" spans="1:9" ht="12.75" customHeight="1">
      <c r="A40" s="681" t="s">
        <v>105</v>
      </c>
      <c r="B40" s="375" t="s">
        <v>162</v>
      </c>
      <c r="C40" s="63">
        <v>219</v>
      </c>
      <c r="D40" s="63">
        <v>68</v>
      </c>
      <c r="E40" s="63">
        <v>56</v>
      </c>
      <c r="F40" s="63">
        <v>69</v>
      </c>
      <c r="G40" s="63">
        <v>20</v>
      </c>
      <c r="H40" s="63">
        <v>6</v>
      </c>
      <c r="I40" s="59"/>
    </row>
    <row r="41" spans="1:9" s="31" customFormat="1" ht="12.75" customHeight="1">
      <c r="A41" s="373"/>
      <c r="B41" s="388" t="s">
        <v>33</v>
      </c>
      <c r="C41" s="97" t="s">
        <v>5774</v>
      </c>
      <c r="D41" s="97">
        <v>989</v>
      </c>
      <c r="E41" s="97">
        <v>573</v>
      </c>
      <c r="F41" s="97">
        <v>743</v>
      </c>
      <c r="G41" s="97">
        <v>253</v>
      </c>
      <c r="H41" s="97">
        <v>47</v>
      </c>
      <c r="I41" s="96"/>
    </row>
    <row r="42" spans="1:10" ht="7.5" customHeight="1">
      <c r="A42" s="440"/>
      <c r="B42" s="444"/>
      <c r="C42" s="444"/>
      <c r="D42" s="444"/>
      <c r="E42" s="444"/>
      <c r="F42" s="444"/>
      <c r="G42" s="444"/>
      <c r="H42" s="290"/>
      <c r="I42" s="444"/>
      <c r="J42" s="444"/>
    </row>
    <row r="43" spans="1:9" ht="15.15" customHeight="1">
      <c r="A43" s="737" t="s">
        <v>155</v>
      </c>
      <c r="B43" s="737"/>
      <c r="C43" s="737"/>
      <c r="D43" s="737"/>
      <c r="E43" s="737"/>
      <c r="F43" s="737"/>
      <c r="G43" s="774"/>
      <c r="H43" s="774"/>
      <c r="I43" s="59"/>
    </row>
    <row r="44" spans="1:9" ht="12.75" customHeight="1">
      <c r="A44" s="385"/>
      <c r="B44" s="389" t="s">
        <v>42</v>
      </c>
      <c r="C44" s="59"/>
      <c r="D44" s="59"/>
      <c r="E44" s="59"/>
      <c r="F44" s="59"/>
      <c r="G44" s="59"/>
      <c r="H44" s="384"/>
      <c r="I44" s="59"/>
    </row>
    <row r="45" spans="1:9" ht="12.75" customHeight="1">
      <c r="A45" s="681" t="s">
        <v>107</v>
      </c>
      <c r="B45" s="375" t="s">
        <v>2317</v>
      </c>
      <c r="C45" s="63">
        <v>38</v>
      </c>
      <c r="D45" s="63">
        <v>8</v>
      </c>
      <c r="E45" s="63">
        <v>9</v>
      </c>
      <c r="F45" s="63">
        <v>12</v>
      </c>
      <c r="G45" s="63">
        <v>8</v>
      </c>
      <c r="H45" s="63">
        <v>1</v>
      </c>
      <c r="I45" s="59"/>
    </row>
    <row r="46" spans="1:9" ht="12.75" customHeight="1">
      <c r="A46" s="681" t="s">
        <v>108</v>
      </c>
      <c r="B46" s="375" t="s">
        <v>2318</v>
      </c>
      <c r="C46" s="63">
        <v>21</v>
      </c>
      <c r="D46" s="63">
        <v>5</v>
      </c>
      <c r="E46" s="63">
        <v>3</v>
      </c>
      <c r="F46" s="63">
        <v>11</v>
      </c>
      <c r="G46" s="63">
        <v>2</v>
      </c>
      <c r="H46" s="63" t="s">
        <v>96</v>
      </c>
      <c r="I46" s="59"/>
    </row>
    <row r="47" spans="1:9" ht="12.75" customHeight="1">
      <c r="A47" s="681" t="s">
        <v>109</v>
      </c>
      <c r="B47" s="375" t="s">
        <v>2319</v>
      </c>
      <c r="C47" s="63">
        <v>13</v>
      </c>
      <c r="D47" s="63">
        <v>3</v>
      </c>
      <c r="E47" s="63">
        <v>1</v>
      </c>
      <c r="F47" s="63">
        <v>8</v>
      </c>
      <c r="G47" s="63">
        <v>1</v>
      </c>
      <c r="H47" s="63" t="s">
        <v>96</v>
      </c>
      <c r="I47" s="59"/>
    </row>
    <row r="48" spans="1:9" ht="12.75" customHeight="1">
      <c r="A48" s="681" t="s">
        <v>110</v>
      </c>
      <c r="B48" s="375" t="s">
        <v>2320</v>
      </c>
      <c r="C48" s="63">
        <v>9</v>
      </c>
      <c r="D48" s="63">
        <v>3</v>
      </c>
      <c r="E48" s="63">
        <v>3</v>
      </c>
      <c r="F48" s="63">
        <v>2</v>
      </c>
      <c r="G48" s="63">
        <v>1</v>
      </c>
      <c r="H48" s="63" t="s">
        <v>96</v>
      </c>
      <c r="I48" s="59"/>
    </row>
    <row r="49" spans="1:9" ht="12.75" customHeight="1">
      <c r="A49" s="681" t="s">
        <v>111</v>
      </c>
      <c r="B49" s="375" t="s">
        <v>2321</v>
      </c>
      <c r="C49" s="63">
        <v>13</v>
      </c>
      <c r="D49" s="63">
        <v>3</v>
      </c>
      <c r="E49" s="63">
        <v>7</v>
      </c>
      <c r="F49" s="63">
        <v>2</v>
      </c>
      <c r="G49" s="63">
        <v>1</v>
      </c>
      <c r="H49" s="63" t="s">
        <v>96</v>
      </c>
      <c r="I49" s="59"/>
    </row>
    <row r="50" spans="1:9" ht="12.75" customHeight="1">
      <c r="A50" s="440"/>
      <c r="B50" s="387"/>
      <c r="C50" s="77"/>
      <c r="D50" s="63"/>
      <c r="E50" s="63"/>
      <c r="F50" s="63"/>
      <c r="G50" s="63"/>
      <c r="H50" s="77"/>
      <c r="I50" s="59"/>
    </row>
    <row r="51" spans="1:9" ht="12.75" customHeight="1">
      <c r="A51" s="440"/>
      <c r="B51" s="38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81" t="s">
        <v>112</v>
      </c>
      <c r="B52" s="375" t="s">
        <v>2322</v>
      </c>
      <c r="C52" s="63" t="s">
        <v>5786</v>
      </c>
      <c r="D52" s="63">
        <v>291</v>
      </c>
      <c r="E52" s="63">
        <v>237</v>
      </c>
      <c r="F52" s="63">
        <v>371</v>
      </c>
      <c r="G52" s="63">
        <v>186</v>
      </c>
      <c r="H52" s="63">
        <v>34</v>
      </c>
      <c r="I52" s="59"/>
    </row>
    <row r="53" spans="1:9" ht="12.75" customHeight="1">
      <c r="A53" s="681" t="s">
        <v>113</v>
      </c>
      <c r="B53" s="375" t="s">
        <v>2323</v>
      </c>
      <c r="C53" s="63">
        <v>125</v>
      </c>
      <c r="D53" s="63">
        <v>49</v>
      </c>
      <c r="E53" s="63">
        <v>31</v>
      </c>
      <c r="F53" s="63">
        <v>31</v>
      </c>
      <c r="G53" s="63">
        <v>12</v>
      </c>
      <c r="H53" s="63">
        <v>2</v>
      </c>
      <c r="I53" s="59"/>
    </row>
    <row r="54" spans="1:9" ht="12.75" customHeight="1">
      <c r="A54" s="681" t="s">
        <v>114</v>
      </c>
      <c r="B54" s="375" t="s">
        <v>2324</v>
      </c>
      <c r="C54" s="63">
        <v>148</v>
      </c>
      <c r="D54" s="63">
        <v>32</v>
      </c>
      <c r="E54" s="63">
        <v>36</v>
      </c>
      <c r="F54" s="63">
        <v>62</v>
      </c>
      <c r="G54" s="63">
        <v>16</v>
      </c>
      <c r="H54" s="63">
        <v>2</v>
      </c>
      <c r="I54" s="59"/>
    </row>
    <row r="55" spans="1:9" ht="12.75" customHeight="1">
      <c r="A55" s="681" t="s">
        <v>115</v>
      </c>
      <c r="B55" s="375" t="s">
        <v>2325</v>
      </c>
      <c r="C55" s="63">
        <v>257</v>
      </c>
      <c r="D55" s="63">
        <v>127</v>
      </c>
      <c r="E55" s="63">
        <v>54</v>
      </c>
      <c r="F55" s="63">
        <v>58</v>
      </c>
      <c r="G55" s="63">
        <v>17</v>
      </c>
      <c r="H55" s="63">
        <v>1</v>
      </c>
      <c r="I55" s="59"/>
    </row>
    <row r="56" spans="1:9" ht="12.75" customHeight="1">
      <c r="A56" s="681" t="s">
        <v>116</v>
      </c>
      <c r="B56" s="375" t="s">
        <v>163</v>
      </c>
      <c r="C56" s="63">
        <v>512</v>
      </c>
      <c r="D56" s="63">
        <v>132</v>
      </c>
      <c r="E56" s="63">
        <v>104</v>
      </c>
      <c r="F56" s="63">
        <v>183</v>
      </c>
      <c r="G56" s="63">
        <v>74</v>
      </c>
      <c r="H56" s="63">
        <v>19</v>
      </c>
      <c r="I56" s="59"/>
    </row>
    <row r="57" spans="1:9" ht="12.75" customHeight="1">
      <c r="A57" s="681" t="s">
        <v>117</v>
      </c>
      <c r="B57" s="375" t="s">
        <v>2326</v>
      </c>
      <c r="C57" s="63">
        <v>391</v>
      </c>
      <c r="D57" s="63">
        <v>126</v>
      </c>
      <c r="E57" s="63">
        <v>88</v>
      </c>
      <c r="F57" s="63">
        <v>132</v>
      </c>
      <c r="G57" s="63">
        <v>40</v>
      </c>
      <c r="H57" s="63">
        <v>5</v>
      </c>
      <c r="I57" s="59"/>
    </row>
    <row r="58" spans="1:9" ht="13.5" customHeight="1">
      <c r="A58" s="681" t="s">
        <v>118</v>
      </c>
      <c r="B58" s="375" t="s">
        <v>119</v>
      </c>
      <c r="C58" s="63">
        <v>450</v>
      </c>
      <c r="D58" s="63">
        <v>129</v>
      </c>
      <c r="E58" s="63">
        <v>88</v>
      </c>
      <c r="F58" s="63">
        <v>148</v>
      </c>
      <c r="G58" s="63">
        <v>64</v>
      </c>
      <c r="H58" s="63">
        <v>21</v>
      </c>
      <c r="I58" s="59"/>
    </row>
    <row r="59" spans="1:9" s="31" customFormat="1" ht="14.25" customHeight="1">
      <c r="A59" s="373"/>
      <c r="B59" s="388" t="s">
        <v>35</v>
      </c>
      <c r="C59" s="97" t="s">
        <v>5775</v>
      </c>
      <c r="D59" s="97">
        <v>908</v>
      </c>
      <c r="E59" s="97">
        <v>661</v>
      </c>
      <c r="F59" s="97" t="s">
        <v>5776</v>
      </c>
      <c r="G59" s="97">
        <v>422</v>
      </c>
      <c r="H59" s="97">
        <v>85</v>
      </c>
      <c r="I59" s="96"/>
    </row>
    <row r="60" spans="1:9" s="31" customFormat="1" ht="12.75" customHeight="1">
      <c r="A60" s="214"/>
      <c r="B60" s="85"/>
      <c r="C60" s="96"/>
      <c r="D60" s="96"/>
      <c r="E60" s="96"/>
      <c r="F60" s="96"/>
      <c r="G60" s="96"/>
      <c r="H60" s="85"/>
      <c r="I60" s="96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6" useFirstPageNumber="1" horizontalDpi="600" verticalDpi="600" orientation="portrait" scale="8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7" customWidth="1"/>
    <col min="2" max="2" width="26.7109375" style="383" customWidth="1"/>
    <col min="3" max="3" width="14.5742187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5760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2.75" customHeight="1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2204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156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83" t="s">
        <v>121</v>
      </c>
      <c r="B10" s="375" t="s">
        <v>2327</v>
      </c>
      <c r="C10" s="63">
        <v>8</v>
      </c>
      <c r="D10" s="63">
        <v>4</v>
      </c>
      <c r="E10" s="63">
        <v>2</v>
      </c>
      <c r="F10" s="63">
        <v>1</v>
      </c>
      <c r="G10" s="63">
        <v>1</v>
      </c>
      <c r="H10" s="63" t="s">
        <v>96</v>
      </c>
      <c r="I10" s="59"/>
    </row>
    <row r="11" spans="1:9" ht="12.75" customHeight="1">
      <c r="A11" s="683" t="s">
        <v>122</v>
      </c>
      <c r="B11" s="375" t="s">
        <v>2328</v>
      </c>
      <c r="C11" s="63">
        <v>2</v>
      </c>
      <c r="D11" s="63">
        <v>1</v>
      </c>
      <c r="E11" s="63" t="s">
        <v>96</v>
      </c>
      <c r="F11" s="63" t="s">
        <v>96</v>
      </c>
      <c r="G11" s="63">
        <v>1</v>
      </c>
      <c r="H11" s="63" t="s">
        <v>96</v>
      </c>
      <c r="I11" s="59"/>
    </row>
    <row r="12" spans="1:9" ht="12.75" customHeight="1">
      <c r="A12" s="683" t="s">
        <v>123</v>
      </c>
      <c r="B12" s="375" t="s">
        <v>2329</v>
      </c>
      <c r="C12" s="63">
        <v>6</v>
      </c>
      <c r="D12" s="63">
        <v>4</v>
      </c>
      <c r="E12" s="63">
        <v>2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40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40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83" t="s">
        <v>124</v>
      </c>
      <c r="B15" s="375" t="s">
        <v>2330</v>
      </c>
      <c r="C15" s="63">
        <v>146</v>
      </c>
      <c r="D15" s="63">
        <v>93</v>
      </c>
      <c r="E15" s="63">
        <v>24</v>
      </c>
      <c r="F15" s="63">
        <v>24</v>
      </c>
      <c r="G15" s="63">
        <v>3</v>
      </c>
      <c r="H15" s="63">
        <v>2</v>
      </c>
      <c r="I15" s="59"/>
    </row>
    <row r="16" spans="1:9" ht="12.75" customHeight="1">
      <c r="A16" s="683" t="s">
        <v>125</v>
      </c>
      <c r="B16" s="375" t="s">
        <v>2331</v>
      </c>
      <c r="C16" s="63">
        <v>247</v>
      </c>
      <c r="D16" s="63">
        <v>115</v>
      </c>
      <c r="E16" s="63">
        <v>52</v>
      </c>
      <c r="F16" s="63">
        <v>58</v>
      </c>
      <c r="G16" s="63">
        <v>16</v>
      </c>
      <c r="H16" s="63">
        <v>6</v>
      </c>
      <c r="I16" s="59"/>
    </row>
    <row r="17" spans="1:9" ht="12.75" customHeight="1">
      <c r="A17" s="683" t="s">
        <v>126</v>
      </c>
      <c r="B17" s="375" t="s">
        <v>2332</v>
      </c>
      <c r="C17" s="63">
        <v>159</v>
      </c>
      <c r="D17" s="63">
        <v>78</v>
      </c>
      <c r="E17" s="63">
        <v>38</v>
      </c>
      <c r="F17" s="63">
        <v>28</v>
      </c>
      <c r="G17" s="63">
        <v>12</v>
      </c>
      <c r="H17" s="63">
        <v>3</v>
      </c>
      <c r="I17" s="59"/>
    </row>
    <row r="18" spans="1:9" ht="12.75" customHeight="1">
      <c r="A18" s="683" t="s">
        <v>127</v>
      </c>
      <c r="B18" s="375" t="s">
        <v>2333</v>
      </c>
      <c r="C18" s="63">
        <v>221</v>
      </c>
      <c r="D18" s="63">
        <v>99</v>
      </c>
      <c r="E18" s="63">
        <v>49</v>
      </c>
      <c r="F18" s="63">
        <v>50</v>
      </c>
      <c r="G18" s="63">
        <v>17</v>
      </c>
      <c r="H18" s="63">
        <v>6</v>
      </c>
      <c r="I18" s="59"/>
    </row>
    <row r="19" spans="1:9" ht="12.75" customHeight="1">
      <c r="A19" s="683" t="s">
        <v>128</v>
      </c>
      <c r="B19" s="375" t="s">
        <v>2334</v>
      </c>
      <c r="C19" s="63">
        <v>174</v>
      </c>
      <c r="D19" s="63">
        <v>52</v>
      </c>
      <c r="E19" s="63">
        <v>39</v>
      </c>
      <c r="F19" s="63">
        <v>60</v>
      </c>
      <c r="G19" s="63">
        <v>16</v>
      </c>
      <c r="H19" s="63">
        <v>7</v>
      </c>
      <c r="I19" s="59"/>
    </row>
    <row r="20" spans="1:9" ht="12.75" customHeight="1">
      <c r="A20" s="683" t="s">
        <v>129</v>
      </c>
      <c r="B20" s="375" t="s">
        <v>2335</v>
      </c>
      <c r="C20" s="63">
        <v>134</v>
      </c>
      <c r="D20" s="63">
        <v>73</v>
      </c>
      <c r="E20" s="63">
        <v>20</v>
      </c>
      <c r="F20" s="63">
        <v>23</v>
      </c>
      <c r="G20" s="63">
        <v>15</v>
      </c>
      <c r="H20" s="63">
        <v>3</v>
      </c>
      <c r="I20" s="59"/>
    </row>
    <row r="21" spans="1:9" ht="12.75" customHeight="1">
      <c r="A21" s="683" t="s">
        <v>130</v>
      </c>
      <c r="B21" s="375" t="s">
        <v>2336</v>
      </c>
      <c r="C21" s="63">
        <v>150</v>
      </c>
      <c r="D21" s="63">
        <v>72</v>
      </c>
      <c r="E21" s="63">
        <v>44</v>
      </c>
      <c r="F21" s="63">
        <v>19</v>
      </c>
      <c r="G21" s="63">
        <v>11</v>
      </c>
      <c r="H21" s="63">
        <v>4</v>
      </c>
      <c r="I21" s="59"/>
    </row>
    <row r="22" spans="1:9" ht="12.75" customHeight="1">
      <c r="A22" s="683" t="s">
        <v>131</v>
      </c>
      <c r="B22" s="375" t="s">
        <v>2337</v>
      </c>
      <c r="C22" s="63">
        <v>155</v>
      </c>
      <c r="D22" s="63">
        <v>53</v>
      </c>
      <c r="E22" s="63">
        <v>31</v>
      </c>
      <c r="F22" s="63">
        <v>37</v>
      </c>
      <c r="G22" s="63">
        <v>24</v>
      </c>
      <c r="H22" s="63">
        <v>10</v>
      </c>
      <c r="I22" s="59"/>
    </row>
    <row r="23" spans="1:9" ht="12.75" customHeight="1">
      <c r="A23" s="683" t="s">
        <v>132</v>
      </c>
      <c r="B23" s="375" t="s">
        <v>2338</v>
      </c>
      <c r="C23" s="63">
        <v>172</v>
      </c>
      <c r="D23" s="63">
        <v>58</v>
      </c>
      <c r="E23" s="63">
        <v>32</v>
      </c>
      <c r="F23" s="63">
        <v>57</v>
      </c>
      <c r="G23" s="63">
        <v>11</v>
      </c>
      <c r="H23" s="63">
        <v>14</v>
      </c>
      <c r="I23" s="59"/>
    </row>
    <row r="24" spans="1:9" s="31" customFormat="1" ht="12.75" customHeight="1">
      <c r="A24" s="373"/>
      <c r="B24" s="388" t="s">
        <v>37</v>
      </c>
      <c r="C24" s="97" t="s">
        <v>4886</v>
      </c>
      <c r="D24" s="97">
        <v>702</v>
      </c>
      <c r="E24" s="97">
        <v>333</v>
      </c>
      <c r="F24" s="97">
        <v>357</v>
      </c>
      <c r="G24" s="97">
        <v>127</v>
      </c>
      <c r="H24" s="97">
        <v>55</v>
      </c>
      <c r="I24" s="96"/>
    </row>
    <row r="25" spans="1:9" ht="7.5" customHeight="1">
      <c r="A25" s="440"/>
      <c r="B25" s="443"/>
      <c r="C25" s="59"/>
      <c r="D25" s="59"/>
      <c r="E25" s="59"/>
      <c r="F25" s="59"/>
      <c r="G25" s="59"/>
      <c r="H25" s="384"/>
      <c r="I25" s="59"/>
    </row>
    <row r="26" spans="1:9" ht="15.15" customHeight="1">
      <c r="A26" s="737" t="s">
        <v>157</v>
      </c>
      <c r="B26" s="737"/>
      <c r="C26" s="737"/>
      <c r="D26" s="737"/>
      <c r="E26" s="737"/>
      <c r="F26" s="737"/>
      <c r="G26" s="774"/>
      <c r="H26" s="774"/>
      <c r="I26" s="59"/>
    </row>
    <row r="27" spans="1:9" ht="13.2">
      <c r="A27" s="385"/>
      <c r="B27" s="389" t="s">
        <v>42</v>
      </c>
      <c r="C27" s="59"/>
      <c r="D27" s="59"/>
      <c r="E27" s="59"/>
      <c r="F27" s="59"/>
      <c r="G27" s="59"/>
      <c r="H27" s="384"/>
      <c r="I27" s="59"/>
    </row>
    <row r="28" spans="1:9" ht="12.75" customHeight="1">
      <c r="A28" s="683" t="s">
        <v>134</v>
      </c>
      <c r="B28" s="375" t="s">
        <v>2339</v>
      </c>
      <c r="C28" s="63">
        <v>19</v>
      </c>
      <c r="D28" s="63">
        <v>8</v>
      </c>
      <c r="E28" s="63">
        <v>1</v>
      </c>
      <c r="F28" s="63">
        <v>2</v>
      </c>
      <c r="G28" s="63">
        <v>7</v>
      </c>
      <c r="H28" s="63">
        <v>1</v>
      </c>
      <c r="I28" s="59"/>
    </row>
    <row r="29" spans="1:9" ht="12.75" customHeight="1">
      <c r="A29" s="683" t="s">
        <v>135</v>
      </c>
      <c r="B29" s="375" t="s">
        <v>2340</v>
      </c>
      <c r="C29" s="63">
        <v>27</v>
      </c>
      <c r="D29" s="63">
        <v>7</v>
      </c>
      <c r="E29" s="63">
        <v>11</v>
      </c>
      <c r="F29" s="63">
        <v>8</v>
      </c>
      <c r="G29" s="63">
        <v>1</v>
      </c>
      <c r="H29" s="63" t="s">
        <v>96</v>
      </c>
      <c r="I29" s="59"/>
    </row>
    <row r="30" spans="1:9" ht="12.75" customHeight="1">
      <c r="A30" s="683" t="s">
        <v>136</v>
      </c>
      <c r="B30" s="375" t="s">
        <v>2341</v>
      </c>
      <c r="C30" s="63">
        <v>61</v>
      </c>
      <c r="D30" s="63">
        <v>20</v>
      </c>
      <c r="E30" s="63">
        <v>21</v>
      </c>
      <c r="F30" s="63">
        <v>19</v>
      </c>
      <c r="G30" s="63">
        <v>1</v>
      </c>
      <c r="H30" s="63" t="s">
        <v>96</v>
      </c>
      <c r="I30" s="59"/>
    </row>
    <row r="31" spans="1:9" ht="12.75" customHeight="1">
      <c r="A31" s="683" t="s">
        <v>137</v>
      </c>
      <c r="B31" s="375" t="s">
        <v>2342</v>
      </c>
      <c r="C31" s="63">
        <v>45</v>
      </c>
      <c r="D31" s="63">
        <v>16</v>
      </c>
      <c r="E31" s="63">
        <v>10</v>
      </c>
      <c r="F31" s="63">
        <v>13</v>
      </c>
      <c r="G31" s="63">
        <v>6</v>
      </c>
      <c r="H31" s="63" t="s">
        <v>96</v>
      </c>
      <c r="I31" s="59"/>
    </row>
    <row r="32" spans="1:9" ht="12.75" customHeight="1">
      <c r="A32" s="440"/>
      <c r="B32" s="387"/>
      <c r="C32" s="77"/>
      <c r="D32" s="63"/>
      <c r="E32" s="63"/>
      <c r="F32" s="63"/>
      <c r="G32" s="63"/>
      <c r="H32" s="77"/>
      <c r="I32" s="59"/>
    </row>
    <row r="33" spans="1:9" ht="12.75" customHeight="1">
      <c r="A33" s="440"/>
      <c r="B33" s="38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83" t="s">
        <v>138</v>
      </c>
      <c r="B34" s="375" t="s">
        <v>2343</v>
      </c>
      <c r="C34" s="63">
        <v>431</v>
      </c>
      <c r="D34" s="63">
        <v>91</v>
      </c>
      <c r="E34" s="63">
        <v>82</v>
      </c>
      <c r="F34" s="63">
        <v>151</v>
      </c>
      <c r="G34" s="63">
        <v>78</v>
      </c>
      <c r="H34" s="63">
        <v>29</v>
      </c>
      <c r="I34" s="59"/>
    </row>
    <row r="35" spans="1:9" ht="12.75" customHeight="1">
      <c r="A35" s="683" t="s">
        <v>139</v>
      </c>
      <c r="B35" s="375" t="s">
        <v>2344</v>
      </c>
      <c r="C35" s="63">
        <v>573</v>
      </c>
      <c r="D35" s="63">
        <v>197</v>
      </c>
      <c r="E35" s="63">
        <v>137</v>
      </c>
      <c r="F35" s="63">
        <v>163</v>
      </c>
      <c r="G35" s="63">
        <v>58</v>
      </c>
      <c r="H35" s="63">
        <v>18</v>
      </c>
      <c r="I35" s="59"/>
    </row>
    <row r="36" spans="1:9" ht="12.75" customHeight="1">
      <c r="A36" s="683" t="s">
        <v>140</v>
      </c>
      <c r="B36" s="375" t="s">
        <v>2345</v>
      </c>
      <c r="C36" s="63">
        <v>407</v>
      </c>
      <c r="D36" s="63">
        <v>102</v>
      </c>
      <c r="E36" s="63">
        <v>67</v>
      </c>
      <c r="F36" s="63">
        <v>136</v>
      </c>
      <c r="G36" s="63">
        <v>72</v>
      </c>
      <c r="H36" s="63">
        <v>30</v>
      </c>
      <c r="I36" s="59"/>
    </row>
    <row r="37" spans="1:9" ht="12.75" customHeight="1">
      <c r="A37" s="683" t="s">
        <v>141</v>
      </c>
      <c r="B37" s="375" t="s">
        <v>2346</v>
      </c>
      <c r="C37" s="63">
        <v>499</v>
      </c>
      <c r="D37" s="63">
        <v>155</v>
      </c>
      <c r="E37" s="63">
        <v>114</v>
      </c>
      <c r="F37" s="63">
        <v>152</v>
      </c>
      <c r="G37" s="63">
        <v>65</v>
      </c>
      <c r="H37" s="63">
        <v>13</v>
      </c>
      <c r="I37" s="59"/>
    </row>
    <row r="38" spans="1:9" ht="12.75" customHeight="1">
      <c r="A38" s="683" t="s">
        <v>142</v>
      </c>
      <c r="B38" s="375" t="s">
        <v>2347</v>
      </c>
      <c r="C38" s="63">
        <v>225</v>
      </c>
      <c r="D38" s="63">
        <v>57</v>
      </c>
      <c r="E38" s="63">
        <v>38</v>
      </c>
      <c r="F38" s="63">
        <v>90</v>
      </c>
      <c r="G38" s="63">
        <v>34</v>
      </c>
      <c r="H38" s="63">
        <v>6</v>
      </c>
      <c r="I38" s="59"/>
    </row>
    <row r="39" spans="1:9" ht="12.75" customHeight="1">
      <c r="A39" s="683" t="s">
        <v>143</v>
      </c>
      <c r="B39" s="375" t="s">
        <v>2348</v>
      </c>
      <c r="C39" s="63">
        <v>504</v>
      </c>
      <c r="D39" s="63">
        <v>269</v>
      </c>
      <c r="E39" s="63">
        <v>142</v>
      </c>
      <c r="F39" s="63">
        <v>86</v>
      </c>
      <c r="G39" s="63">
        <v>7</v>
      </c>
      <c r="H39" s="63" t="s">
        <v>96</v>
      </c>
      <c r="I39" s="59"/>
    </row>
    <row r="40" spans="1:9" ht="12.75" customHeight="1">
      <c r="A40" s="683" t="s">
        <v>144</v>
      </c>
      <c r="B40" s="375" t="s">
        <v>2349</v>
      </c>
      <c r="C40" s="63" t="s">
        <v>4686</v>
      </c>
      <c r="D40" s="63">
        <v>617</v>
      </c>
      <c r="E40" s="63">
        <v>502</v>
      </c>
      <c r="F40" s="63">
        <v>508</v>
      </c>
      <c r="G40" s="63">
        <v>60</v>
      </c>
      <c r="H40" s="63">
        <v>6</v>
      </c>
      <c r="I40" s="59"/>
    </row>
    <row r="41" spans="1:9" ht="12.75" customHeight="1">
      <c r="A41" s="683" t="s">
        <v>145</v>
      </c>
      <c r="B41" s="375" t="s">
        <v>2350</v>
      </c>
      <c r="C41" s="63" t="s">
        <v>5787</v>
      </c>
      <c r="D41" s="63">
        <v>344</v>
      </c>
      <c r="E41" s="63">
        <v>398</v>
      </c>
      <c r="F41" s="63">
        <v>488</v>
      </c>
      <c r="G41" s="63">
        <v>104</v>
      </c>
      <c r="H41" s="63">
        <v>19</v>
      </c>
      <c r="I41" s="59"/>
    </row>
    <row r="42" spans="1:9" ht="12.75" customHeight="1">
      <c r="A42" s="683" t="s">
        <v>146</v>
      </c>
      <c r="B42" s="375" t="s">
        <v>2351</v>
      </c>
      <c r="C42" s="63">
        <v>570</v>
      </c>
      <c r="D42" s="63">
        <v>145</v>
      </c>
      <c r="E42" s="63">
        <v>110</v>
      </c>
      <c r="F42" s="63">
        <v>196</v>
      </c>
      <c r="G42" s="63">
        <v>86</v>
      </c>
      <c r="H42" s="63">
        <v>33</v>
      </c>
      <c r="I42" s="59"/>
    </row>
    <row r="43" spans="1:9" ht="12.75" customHeight="1">
      <c r="A43" s="683" t="s">
        <v>147</v>
      </c>
      <c r="B43" s="375" t="s">
        <v>2352</v>
      </c>
      <c r="C43" s="63" t="s">
        <v>4779</v>
      </c>
      <c r="D43" s="63">
        <v>770</v>
      </c>
      <c r="E43" s="63">
        <v>436</v>
      </c>
      <c r="F43" s="63">
        <v>307</v>
      </c>
      <c r="G43" s="63">
        <v>19</v>
      </c>
      <c r="H43" s="63">
        <v>1</v>
      </c>
      <c r="I43" s="59"/>
    </row>
    <row r="44" spans="1:9" s="31" customFormat="1" ht="15" customHeight="1">
      <c r="A44" s="373"/>
      <c r="B44" s="388" t="s">
        <v>39</v>
      </c>
      <c r="C44" s="97" t="s">
        <v>5777</v>
      </c>
      <c r="D44" s="97" t="s">
        <v>5778</v>
      </c>
      <c r="E44" s="97" t="s">
        <v>5779</v>
      </c>
      <c r="F44" s="97" t="s">
        <v>5780</v>
      </c>
      <c r="G44" s="97">
        <v>598</v>
      </c>
      <c r="H44" s="97">
        <v>156</v>
      </c>
      <c r="I44" s="96"/>
    </row>
    <row r="45" spans="1:9" ht="13.2">
      <c r="A45" s="440"/>
      <c r="B45" s="443"/>
      <c r="C45" s="59"/>
      <c r="D45" s="59"/>
      <c r="E45" s="59"/>
      <c r="F45" s="59"/>
      <c r="G45" s="59"/>
      <c r="H45" s="384"/>
      <c r="I45" s="59"/>
    </row>
    <row r="46" spans="1:9" ht="13.2">
      <c r="A46" s="385"/>
      <c r="B46" s="384"/>
      <c r="C46" s="384"/>
      <c r="D46" s="384"/>
      <c r="E46" s="384"/>
      <c r="F46" s="384"/>
      <c r="G46" s="384"/>
      <c r="H46" s="384"/>
      <c r="I46" s="59"/>
    </row>
    <row r="47" spans="1:9" ht="13.2">
      <c r="A47" s="385"/>
      <c r="B47" s="384"/>
      <c r="C47" s="384"/>
      <c r="D47" s="384"/>
      <c r="E47" s="384"/>
      <c r="F47" s="384"/>
      <c r="G47" s="384"/>
      <c r="H47" s="384"/>
      <c r="I47" s="59"/>
    </row>
    <row r="48" spans="1:9" ht="13.2">
      <c r="A48" s="385"/>
      <c r="B48" s="80"/>
      <c r="C48" s="84"/>
      <c r="D48" s="84"/>
      <c r="E48" s="84"/>
      <c r="F48" s="84"/>
      <c r="G48" s="83"/>
      <c r="H48" s="81"/>
      <c r="I48" s="59"/>
    </row>
    <row r="49" spans="1:9" ht="13.2">
      <c r="A49" s="385"/>
      <c r="B49" s="384"/>
      <c r="C49" s="72"/>
      <c r="D49" s="72"/>
      <c r="E49" s="72"/>
      <c r="F49" s="72"/>
      <c r="G49" s="72"/>
      <c r="H49" s="72"/>
      <c r="I49" s="59"/>
    </row>
    <row r="50" spans="1:9" ht="13.2">
      <c r="A50" s="385"/>
      <c r="B50" s="384"/>
      <c r="C50" s="72"/>
      <c r="D50" s="72"/>
      <c r="E50" s="72"/>
      <c r="F50" s="72"/>
      <c r="G50" s="72"/>
      <c r="H50" s="72"/>
      <c r="I50" s="59"/>
    </row>
    <row r="51" spans="1:9" ht="13.2">
      <c r="A51" s="385"/>
      <c r="B51" s="384"/>
      <c r="C51" s="72"/>
      <c r="D51" s="72"/>
      <c r="E51" s="72"/>
      <c r="F51" s="72"/>
      <c r="G51" s="72"/>
      <c r="H51" s="72"/>
      <c r="I51" s="59"/>
    </row>
    <row r="52" spans="1:9" ht="13.2">
      <c r="A52" s="385"/>
      <c r="B52" s="384"/>
      <c r="C52" s="59"/>
      <c r="D52" s="59"/>
      <c r="E52" s="59"/>
      <c r="F52" s="59"/>
      <c r="G52" s="59"/>
      <c r="H52" s="384"/>
      <c r="I52" s="59"/>
    </row>
    <row r="53" spans="1:9" ht="13.2">
      <c r="A53" s="385"/>
      <c r="B53" s="384"/>
      <c r="C53" s="59"/>
      <c r="D53" s="59"/>
      <c r="E53" s="59"/>
      <c r="F53" s="59"/>
      <c r="G53" s="59"/>
      <c r="H53" s="384"/>
      <c r="I53" s="59"/>
    </row>
    <row r="54" spans="1:9" ht="13.2">
      <c r="A54" s="385"/>
      <c r="B54" s="384"/>
      <c r="C54" s="59"/>
      <c r="D54" s="59"/>
      <c r="E54" s="59"/>
      <c r="F54" s="59"/>
      <c r="G54" s="59"/>
      <c r="H54" s="384"/>
      <c r="I54" s="59"/>
    </row>
    <row r="55" spans="1:9" ht="13.2">
      <c r="A55" s="385"/>
      <c r="B55" s="384"/>
      <c r="C55" s="59"/>
      <c r="D55" s="59"/>
      <c r="E55" s="59"/>
      <c r="F55" s="59"/>
      <c r="G55" s="59"/>
      <c r="H55" s="384"/>
      <c r="I55" s="59"/>
    </row>
    <row r="56" spans="1:9" ht="13.2">
      <c r="A56" s="385"/>
      <c r="B56" s="384"/>
      <c r="C56" s="59"/>
      <c r="D56" s="59"/>
      <c r="E56" s="59"/>
      <c r="F56" s="59"/>
      <c r="G56" s="59"/>
      <c r="H56" s="384"/>
      <c r="I56" s="59"/>
    </row>
    <row r="57" spans="1:9" ht="13.2">
      <c r="A57" s="385"/>
      <c r="B57" s="384"/>
      <c r="C57" s="59"/>
      <c r="D57" s="59"/>
      <c r="E57" s="59"/>
      <c r="F57" s="59"/>
      <c r="G57" s="59"/>
      <c r="H57" s="384"/>
      <c r="I57" s="59"/>
    </row>
    <row r="58" spans="1:9" ht="13.2">
      <c r="A58" s="385"/>
      <c r="B58" s="384"/>
      <c r="C58" s="59"/>
      <c r="D58" s="59"/>
      <c r="E58" s="59"/>
      <c r="F58" s="59"/>
      <c r="G58" s="59"/>
      <c r="H58" s="384"/>
      <c r="I58" s="59"/>
    </row>
    <row r="59" spans="1:9" ht="13.2">
      <c r="A59" s="385"/>
      <c r="B59" s="384"/>
      <c r="C59" s="59"/>
      <c r="D59" s="59"/>
      <c r="E59" s="59"/>
      <c r="F59" s="59"/>
      <c r="G59" s="59"/>
      <c r="H59" s="384"/>
      <c r="I59" s="59"/>
    </row>
    <row r="60" spans="1:9" ht="13.2">
      <c r="A60" s="385"/>
      <c r="B60" s="384"/>
      <c r="C60" s="59"/>
      <c r="D60" s="59"/>
      <c r="E60" s="59"/>
      <c r="F60" s="59"/>
      <c r="G60" s="59"/>
      <c r="H60" s="384"/>
      <c r="I60" s="59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7" useFirstPageNumber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86" customWidth="1"/>
    <col min="2" max="2" width="27.8515625" style="383" customWidth="1"/>
    <col min="3" max="3" width="13.28125" style="381" customWidth="1"/>
    <col min="4" max="4" width="10.281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140625" style="383" customWidth="1"/>
    <col min="9" max="16384" width="9.7109375" style="381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83" customFormat="1" ht="12.75">
      <c r="A2" s="772" t="s">
        <v>5788</v>
      </c>
      <c r="B2" s="772"/>
      <c r="C2" s="772"/>
      <c r="D2" s="772"/>
      <c r="E2" s="772"/>
      <c r="F2" s="772"/>
      <c r="G2" s="917"/>
      <c r="H2" s="917"/>
      <c r="I2" s="24"/>
    </row>
    <row r="3" spans="1:9" s="383" customFormat="1" ht="12.75">
      <c r="A3" s="772"/>
      <c r="B3" s="772"/>
      <c r="C3" s="772"/>
      <c r="D3" s="772"/>
      <c r="E3" s="772"/>
      <c r="F3" s="772"/>
      <c r="G3" s="917"/>
      <c r="H3" s="917"/>
      <c r="I3" s="24"/>
    </row>
    <row r="4" spans="1:9" s="383" customFormat="1" ht="12.75">
      <c r="A4" s="918"/>
      <c r="B4" s="918"/>
      <c r="C4" s="918"/>
      <c r="D4" s="918"/>
      <c r="E4" s="918"/>
      <c r="F4" s="918"/>
      <c r="G4" s="919"/>
      <c r="H4" s="919"/>
      <c r="I4" s="24"/>
    </row>
    <row r="5" spans="1:8" s="383" customFormat="1" ht="15.9" customHeight="1">
      <c r="A5" s="910" t="s">
        <v>168</v>
      </c>
      <c r="B5" s="901" t="s">
        <v>22</v>
      </c>
      <c r="C5" s="901" t="s">
        <v>23</v>
      </c>
      <c r="D5" s="782" t="s">
        <v>2204</v>
      </c>
      <c r="E5" s="783"/>
      <c r="F5" s="783"/>
      <c r="G5" s="920"/>
      <c r="H5" s="920"/>
    </row>
    <row r="6" spans="1:8" s="383" customFormat="1" ht="15.9" customHeight="1">
      <c r="A6" s="908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</row>
    <row r="7" spans="1:8" ht="7.5" customHeight="1">
      <c r="A7" s="212"/>
      <c r="B7" s="433"/>
      <c r="C7" s="78"/>
      <c r="D7" s="78"/>
      <c r="E7" s="78"/>
      <c r="F7" s="78"/>
      <c r="G7" s="78"/>
      <c r="H7" s="78"/>
    </row>
    <row r="8" spans="1:8" ht="12.75" customHeight="1">
      <c r="A8" s="737" t="s">
        <v>177</v>
      </c>
      <c r="B8" s="737"/>
      <c r="C8" s="737"/>
      <c r="D8" s="737"/>
      <c r="E8" s="737"/>
      <c r="F8" s="737"/>
      <c r="G8" s="774"/>
      <c r="H8" s="774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85" t="s">
        <v>27</v>
      </c>
      <c r="B10" s="375" t="s">
        <v>183</v>
      </c>
      <c r="C10" s="63" t="s">
        <v>5795</v>
      </c>
      <c r="D10" s="63" t="s">
        <v>5796</v>
      </c>
      <c r="E10" s="63" t="s">
        <v>5797</v>
      </c>
      <c r="F10" s="63" t="s">
        <v>5798</v>
      </c>
      <c r="G10" s="63" t="s">
        <v>5799</v>
      </c>
      <c r="H10" s="63" t="s">
        <v>5800</v>
      </c>
    </row>
    <row r="11" spans="1:8" ht="12.75" customHeight="1">
      <c r="A11" s="685" t="s">
        <v>28</v>
      </c>
      <c r="B11" s="375" t="s">
        <v>185</v>
      </c>
      <c r="C11" s="63" t="s">
        <v>5801</v>
      </c>
      <c r="D11" s="63" t="s">
        <v>5802</v>
      </c>
      <c r="E11" s="63" t="s">
        <v>5803</v>
      </c>
      <c r="F11" s="63" t="s">
        <v>5804</v>
      </c>
      <c r="G11" s="63" t="s">
        <v>5805</v>
      </c>
      <c r="H11" s="63" t="s">
        <v>5806</v>
      </c>
    </row>
    <row r="12" spans="1:8" ht="12.75" customHeight="1">
      <c r="A12" s="685" t="s">
        <v>30</v>
      </c>
      <c r="B12" s="375" t="s">
        <v>221</v>
      </c>
      <c r="C12" s="63" t="s">
        <v>5807</v>
      </c>
      <c r="D12" s="63" t="s">
        <v>5808</v>
      </c>
      <c r="E12" s="63" t="s">
        <v>5809</v>
      </c>
      <c r="F12" s="63" t="s">
        <v>5810</v>
      </c>
      <c r="G12" s="63" t="s">
        <v>4396</v>
      </c>
      <c r="H12" s="63" t="s">
        <v>5811</v>
      </c>
    </row>
    <row r="13" spans="1:8" ht="12.75" customHeight="1">
      <c r="A13" s="685" t="s">
        <v>32</v>
      </c>
      <c r="B13" s="375" t="s">
        <v>222</v>
      </c>
      <c r="C13" s="63" t="s">
        <v>5812</v>
      </c>
      <c r="D13" s="63" t="s">
        <v>5813</v>
      </c>
      <c r="E13" s="63" t="s">
        <v>5814</v>
      </c>
      <c r="F13" s="63" t="s">
        <v>5815</v>
      </c>
      <c r="G13" s="63" t="s">
        <v>5816</v>
      </c>
      <c r="H13" s="63" t="s">
        <v>5817</v>
      </c>
    </row>
    <row r="14" spans="1:8" ht="12.75" customHeight="1">
      <c r="A14" s="685" t="s">
        <v>34</v>
      </c>
      <c r="B14" s="375" t="s">
        <v>223</v>
      </c>
      <c r="C14" s="63" t="s">
        <v>5818</v>
      </c>
      <c r="D14" s="63" t="s">
        <v>5819</v>
      </c>
      <c r="E14" s="63" t="s">
        <v>5820</v>
      </c>
      <c r="F14" s="63" t="s">
        <v>5821</v>
      </c>
      <c r="G14" s="63" t="s">
        <v>5822</v>
      </c>
      <c r="H14" s="63" t="s">
        <v>5823</v>
      </c>
    </row>
    <row r="15" spans="1:8" ht="12.75" customHeight="1">
      <c r="A15" s="685" t="s">
        <v>36</v>
      </c>
      <c r="B15" s="375" t="s">
        <v>224</v>
      </c>
      <c r="C15" s="63" t="s">
        <v>5824</v>
      </c>
      <c r="D15" s="63" t="s">
        <v>5825</v>
      </c>
      <c r="E15" s="63" t="s">
        <v>5826</v>
      </c>
      <c r="F15" s="63" t="s">
        <v>5827</v>
      </c>
      <c r="G15" s="63" t="s">
        <v>5828</v>
      </c>
      <c r="H15" s="63" t="s">
        <v>5829</v>
      </c>
    </row>
    <row r="16" spans="1:8" ht="12.75" customHeight="1">
      <c r="A16" s="685" t="s">
        <v>38</v>
      </c>
      <c r="B16" s="375" t="s">
        <v>225</v>
      </c>
      <c r="C16" s="63" t="s">
        <v>5830</v>
      </c>
      <c r="D16" s="63" t="s">
        <v>5831</v>
      </c>
      <c r="E16" s="63" t="s">
        <v>5832</v>
      </c>
      <c r="F16" s="63" t="s">
        <v>5833</v>
      </c>
      <c r="G16" s="63" t="s">
        <v>5834</v>
      </c>
      <c r="H16" s="63" t="s">
        <v>5835</v>
      </c>
    </row>
    <row r="17" spans="1:8" s="31" customFormat="1" ht="12.75" customHeight="1">
      <c r="A17" s="684"/>
      <c r="B17" s="388" t="s">
        <v>40</v>
      </c>
      <c r="C17" s="97" t="s">
        <v>5789</v>
      </c>
      <c r="D17" s="97" t="s">
        <v>5790</v>
      </c>
      <c r="E17" s="97" t="s">
        <v>5791</v>
      </c>
      <c r="F17" s="97" t="s">
        <v>5792</v>
      </c>
      <c r="G17" s="97" t="s">
        <v>5793</v>
      </c>
      <c r="H17" s="97" t="s">
        <v>5794</v>
      </c>
    </row>
    <row r="18" spans="1:8" ht="7.5" customHeight="1">
      <c r="A18" s="443"/>
      <c r="B18" s="433"/>
      <c r="C18" s="59"/>
      <c r="D18" s="59"/>
      <c r="E18" s="59"/>
      <c r="F18" s="59"/>
      <c r="G18" s="59"/>
      <c r="H18" s="384"/>
    </row>
    <row r="19" spans="1:8" ht="15.15" customHeight="1">
      <c r="A19" s="737" t="s">
        <v>151</v>
      </c>
      <c r="B19" s="737"/>
      <c r="C19" s="737"/>
      <c r="D19" s="737"/>
      <c r="E19" s="737"/>
      <c r="F19" s="737"/>
      <c r="G19" s="774"/>
      <c r="H19" s="774"/>
    </row>
    <row r="20" spans="1:8" ht="12.75" customHeight="1">
      <c r="A20" s="439"/>
      <c r="B20" s="389" t="s">
        <v>42</v>
      </c>
      <c r="C20" s="59"/>
      <c r="D20" s="59"/>
      <c r="E20" s="59"/>
      <c r="F20" s="59"/>
      <c r="G20" s="59"/>
      <c r="H20" s="384"/>
    </row>
    <row r="21" spans="1:8" ht="12.75" customHeight="1">
      <c r="A21" s="685" t="s">
        <v>43</v>
      </c>
      <c r="B21" s="375" t="s">
        <v>2263</v>
      </c>
      <c r="C21" s="63">
        <v>571</v>
      </c>
      <c r="D21" s="63">
        <v>19</v>
      </c>
      <c r="E21" s="63">
        <v>102</v>
      </c>
      <c r="F21" s="63" t="s">
        <v>158</v>
      </c>
      <c r="G21" s="63" t="s">
        <v>96</v>
      </c>
      <c r="H21" s="63" t="s">
        <v>158</v>
      </c>
    </row>
    <row r="22" spans="1:8" ht="12.75" customHeight="1">
      <c r="A22" s="685" t="s">
        <v>44</v>
      </c>
      <c r="B22" s="375" t="s">
        <v>2264</v>
      </c>
      <c r="C22" s="63">
        <v>141</v>
      </c>
      <c r="D22" s="63" t="s">
        <v>158</v>
      </c>
      <c r="E22" s="63">
        <v>42</v>
      </c>
      <c r="F22" s="63" t="s">
        <v>158</v>
      </c>
      <c r="G22" s="63" t="s">
        <v>158</v>
      </c>
      <c r="H22" s="63" t="s">
        <v>96</v>
      </c>
    </row>
    <row r="23" spans="1:8" ht="12.75" customHeight="1">
      <c r="A23" s="685" t="s">
        <v>45</v>
      </c>
      <c r="B23" s="375" t="s">
        <v>2265</v>
      </c>
      <c r="C23" s="63">
        <v>831</v>
      </c>
      <c r="D23" s="63">
        <v>32</v>
      </c>
      <c r="E23" s="63">
        <v>155</v>
      </c>
      <c r="F23" s="63">
        <v>484</v>
      </c>
      <c r="G23" s="63">
        <v>160</v>
      </c>
      <c r="H23" s="63" t="s">
        <v>96</v>
      </c>
    </row>
    <row r="24" spans="1:8" ht="8.25" customHeight="1">
      <c r="A24" s="443"/>
      <c r="B24" s="371"/>
      <c r="C24" s="77"/>
      <c r="D24" s="63"/>
      <c r="E24" s="63"/>
      <c r="F24" s="63"/>
      <c r="G24" s="63"/>
      <c r="H24" s="77"/>
    </row>
    <row r="25" spans="1:8" ht="12.75" customHeight="1">
      <c r="A25" s="443"/>
      <c r="B25" s="38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85" t="s">
        <v>47</v>
      </c>
      <c r="B26" s="375" t="s">
        <v>2266</v>
      </c>
      <c r="C26" s="63" t="s">
        <v>5836</v>
      </c>
      <c r="D26" s="63">
        <v>507</v>
      </c>
      <c r="E26" s="63" t="s">
        <v>5837</v>
      </c>
      <c r="F26" s="63" t="s">
        <v>5838</v>
      </c>
      <c r="G26" s="63" t="s">
        <v>5839</v>
      </c>
      <c r="H26" s="63" t="s">
        <v>5840</v>
      </c>
    </row>
    <row r="27" spans="1:8" ht="13.2">
      <c r="A27" s="685" t="s">
        <v>48</v>
      </c>
      <c r="B27" s="375" t="s">
        <v>2267</v>
      </c>
      <c r="C27" s="63" t="s">
        <v>5841</v>
      </c>
      <c r="D27" s="63" t="s">
        <v>5069</v>
      </c>
      <c r="E27" s="63" t="s">
        <v>5399</v>
      </c>
      <c r="F27" s="63" t="s">
        <v>5842</v>
      </c>
      <c r="G27" s="63">
        <v>895</v>
      </c>
      <c r="H27" s="63" t="s">
        <v>4458</v>
      </c>
    </row>
    <row r="28" spans="1:8" ht="12.75" customHeight="1">
      <c r="A28" s="685" t="s">
        <v>49</v>
      </c>
      <c r="B28" s="375" t="s">
        <v>50</v>
      </c>
      <c r="C28" s="63" t="s">
        <v>5843</v>
      </c>
      <c r="D28" s="63" t="s">
        <v>5844</v>
      </c>
      <c r="E28" s="63" t="s">
        <v>5845</v>
      </c>
      <c r="F28" s="63" t="s">
        <v>5846</v>
      </c>
      <c r="G28" s="63">
        <v>557</v>
      </c>
      <c r="H28" s="63" t="s">
        <v>96</v>
      </c>
    </row>
    <row r="29" spans="1:8" ht="12.75" customHeight="1">
      <c r="A29" s="685" t="s">
        <v>51</v>
      </c>
      <c r="B29" s="375" t="s">
        <v>2268</v>
      </c>
      <c r="C29" s="63" t="s">
        <v>5847</v>
      </c>
      <c r="D29" s="63">
        <v>270</v>
      </c>
      <c r="E29" s="63">
        <v>765</v>
      </c>
      <c r="F29" s="63" t="s">
        <v>5848</v>
      </c>
      <c r="G29" s="63" t="s">
        <v>5849</v>
      </c>
      <c r="H29" s="63" t="s">
        <v>5850</v>
      </c>
    </row>
    <row r="30" spans="1:8" ht="12.75" customHeight="1">
      <c r="A30" s="685" t="s">
        <v>52</v>
      </c>
      <c r="B30" s="375" t="s">
        <v>2269</v>
      </c>
      <c r="C30" s="63" t="s">
        <v>5851</v>
      </c>
      <c r="D30" s="63">
        <v>559</v>
      </c>
      <c r="E30" s="63" t="s">
        <v>5516</v>
      </c>
      <c r="F30" s="63" t="s">
        <v>5852</v>
      </c>
      <c r="G30" s="63" t="s">
        <v>5853</v>
      </c>
      <c r="H30" s="63" t="s">
        <v>5123</v>
      </c>
    </row>
    <row r="31" spans="1:8" ht="12.75" customHeight="1">
      <c r="A31" s="685" t="s">
        <v>53</v>
      </c>
      <c r="B31" s="375" t="s">
        <v>2270</v>
      </c>
      <c r="C31" s="63" t="s">
        <v>5854</v>
      </c>
      <c r="D31" s="63">
        <v>382</v>
      </c>
      <c r="E31" s="63" t="s">
        <v>5855</v>
      </c>
      <c r="F31" s="63" t="s">
        <v>4659</v>
      </c>
      <c r="G31" s="63" t="s">
        <v>5856</v>
      </c>
      <c r="H31" s="63">
        <v>873</v>
      </c>
    </row>
    <row r="32" spans="1:8" ht="12.75" customHeight="1">
      <c r="A32" s="685" t="s">
        <v>54</v>
      </c>
      <c r="B32" s="375" t="s">
        <v>2271</v>
      </c>
      <c r="C32" s="63" t="s">
        <v>5857</v>
      </c>
      <c r="D32" s="63">
        <v>836</v>
      </c>
      <c r="E32" s="63" t="s">
        <v>5858</v>
      </c>
      <c r="F32" s="63" t="s">
        <v>5859</v>
      </c>
      <c r="G32" s="63" t="s">
        <v>5860</v>
      </c>
      <c r="H32" s="63" t="s">
        <v>5861</v>
      </c>
    </row>
    <row r="33" spans="1:8" ht="12.75" customHeight="1">
      <c r="A33" s="685" t="s">
        <v>55</v>
      </c>
      <c r="B33" s="375" t="s">
        <v>2272</v>
      </c>
      <c r="C33" s="63" t="s">
        <v>5862</v>
      </c>
      <c r="D33" s="63">
        <v>373</v>
      </c>
      <c r="E33" s="63" t="s">
        <v>5863</v>
      </c>
      <c r="F33" s="63" t="s">
        <v>5864</v>
      </c>
      <c r="G33" s="63" t="s">
        <v>5097</v>
      </c>
      <c r="H33" s="63" t="s">
        <v>5011</v>
      </c>
    </row>
    <row r="34" spans="1:8" ht="12.75" customHeight="1">
      <c r="A34" s="685" t="s">
        <v>56</v>
      </c>
      <c r="B34" s="375" t="s">
        <v>2273</v>
      </c>
      <c r="C34" s="63" t="s">
        <v>5865</v>
      </c>
      <c r="D34" s="63">
        <v>185</v>
      </c>
      <c r="E34" s="63">
        <v>277</v>
      </c>
      <c r="F34" s="63" t="s">
        <v>5866</v>
      </c>
      <c r="G34" s="63" t="s">
        <v>5867</v>
      </c>
      <c r="H34" s="63" t="s">
        <v>5868</v>
      </c>
    </row>
    <row r="35" spans="1:8" ht="12.75" customHeight="1">
      <c r="A35" s="685" t="s">
        <v>57</v>
      </c>
      <c r="B35" s="375" t="s">
        <v>2274</v>
      </c>
      <c r="C35" s="63" t="s">
        <v>5869</v>
      </c>
      <c r="D35" s="63" t="s">
        <v>4488</v>
      </c>
      <c r="E35" s="63" t="s">
        <v>5870</v>
      </c>
      <c r="F35" s="63" t="s">
        <v>5785</v>
      </c>
      <c r="G35" s="63">
        <v>296</v>
      </c>
      <c r="H35" s="63" t="s">
        <v>96</v>
      </c>
    </row>
    <row r="36" spans="1:8" ht="12.75" customHeight="1">
      <c r="A36" s="685" t="s">
        <v>58</v>
      </c>
      <c r="B36" s="375" t="s">
        <v>2275</v>
      </c>
      <c r="C36" s="63" t="s">
        <v>5871</v>
      </c>
      <c r="D36" s="63">
        <v>551</v>
      </c>
      <c r="E36" s="63" t="s">
        <v>5755</v>
      </c>
      <c r="F36" s="63" t="s">
        <v>4698</v>
      </c>
      <c r="G36" s="63" t="s">
        <v>5872</v>
      </c>
      <c r="H36" s="63" t="s">
        <v>5873</v>
      </c>
    </row>
    <row r="37" spans="1:8" ht="12.75" customHeight="1">
      <c r="A37" s="685" t="s">
        <v>59</v>
      </c>
      <c r="B37" s="375" t="s">
        <v>2276</v>
      </c>
      <c r="C37" s="63" t="s">
        <v>5874</v>
      </c>
      <c r="D37" s="63" t="s">
        <v>5875</v>
      </c>
      <c r="E37" s="63" t="s">
        <v>5876</v>
      </c>
      <c r="F37" s="63" t="s">
        <v>5877</v>
      </c>
      <c r="G37" s="63">
        <v>493</v>
      </c>
      <c r="H37" s="63" t="s">
        <v>96</v>
      </c>
    </row>
    <row r="38" spans="1:8" ht="12.75" customHeight="1">
      <c r="A38" s="685" t="s">
        <v>60</v>
      </c>
      <c r="B38" s="375" t="s">
        <v>2277</v>
      </c>
      <c r="C38" s="63" t="s">
        <v>5878</v>
      </c>
      <c r="D38" s="63" t="s">
        <v>5026</v>
      </c>
      <c r="E38" s="63" t="s">
        <v>5879</v>
      </c>
      <c r="F38" s="63" t="s">
        <v>5880</v>
      </c>
      <c r="G38" s="63" t="s">
        <v>5881</v>
      </c>
      <c r="H38" s="63" t="s">
        <v>5882</v>
      </c>
    </row>
    <row r="39" spans="1:8" ht="12.75" customHeight="1">
      <c r="A39" s="685" t="s">
        <v>61</v>
      </c>
      <c r="B39" s="375" t="s">
        <v>2278</v>
      </c>
      <c r="C39" s="63" t="s">
        <v>5883</v>
      </c>
      <c r="D39" s="63" t="s">
        <v>158</v>
      </c>
      <c r="E39" s="63">
        <v>370</v>
      </c>
      <c r="F39" s="63">
        <v>630</v>
      </c>
      <c r="G39" s="63">
        <v>279</v>
      </c>
      <c r="H39" s="63" t="s">
        <v>158</v>
      </c>
    </row>
    <row r="40" spans="1:8" ht="12.75" customHeight="1">
      <c r="A40" s="685" t="s">
        <v>62</v>
      </c>
      <c r="B40" s="375" t="s">
        <v>2279</v>
      </c>
      <c r="C40" s="63" t="s">
        <v>5884</v>
      </c>
      <c r="D40" s="63">
        <v>455</v>
      </c>
      <c r="E40" s="63" t="s">
        <v>5885</v>
      </c>
      <c r="F40" s="63" t="s">
        <v>5886</v>
      </c>
      <c r="G40" s="63" t="s">
        <v>5887</v>
      </c>
      <c r="H40" s="63">
        <v>457</v>
      </c>
    </row>
    <row r="41" spans="1:8" ht="12.75" customHeight="1">
      <c r="A41" s="685" t="s">
        <v>63</v>
      </c>
      <c r="B41" s="375" t="s">
        <v>2280</v>
      </c>
      <c r="C41" s="63" t="s">
        <v>5312</v>
      </c>
      <c r="D41" s="63">
        <v>466</v>
      </c>
      <c r="E41" s="63">
        <v>655</v>
      </c>
      <c r="F41" s="63" t="s">
        <v>5888</v>
      </c>
      <c r="G41" s="63" t="s">
        <v>5889</v>
      </c>
      <c r="H41" s="63">
        <v>350</v>
      </c>
    </row>
    <row r="42" spans="1:8" ht="12.75" customHeight="1">
      <c r="A42" s="685" t="s">
        <v>64</v>
      </c>
      <c r="B42" s="375" t="s">
        <v>2281</v>
      </c>
      <c r="C42" s="63" t="s">
        <v>5890</v>
      </c>
      <c r="D42" s="63" t="s">
        <v>5891</v>
      </c>
      <c r="E42" s="63" t="s">
        <v>5892</v>
      </c>
      <c r="F42" s="63" t="s">
        <v>5893</v>
      </c>
      <c r="G42" s="63" t="s">
        <v>5894</v>
      </c>
      <c r="H42" s="63" t="s">
        <v>5895</v>
      </c>
    </row>
    <row r="43" spans="1:8" ht="12.75" customHeight="1">
      <c r="A43" s="685" t="s">
        <v>65</v>
      </c>
      <c r="B43" s="375" t="s">
        <v>2282</v>
      </c>
      <c r="C43" s="63" t="s">
        <v>5896</v>
      </c>
      <c r="D43" s="63" t="s">
        <v>158</v>
      </c>
      <c r="E43" s="63">
        <v>404</v>
      </c>
      <c r="F43" s="63" t="s">
        <v>5897</v>
      </c>
      <c r="G43" s="63">
        <v>481</v>
      </c>
      <c r="H43" s="63" t="s">
        <v>158</v>
      </c>
    </row>
    <row r="44" spans="1:8" ht="12.75" customHeight="1">
      <c r="A44" s="685" t="s">
        <v>66</v>
      </c>
      <c r="B44" s="375" t="s">
        <v>2283</v>
      </c>
      <c r="C44" s="63" t="s">
        <v>5898</v>
      </c>
      <c r="D44" s="63" t="s">
        <v>5899</v>
      </c>
      <c r="E44" s="63" t="s">
        <v>5900</v>
      </c>
      <c r="F44" s="63" t="s">
        <v>5901</v>
      </c>
      <c r="G44" s="63" t="s">
        <v>5183</v>
      </c>
      <c r="H44" s="63" t="s">
        <v>5136</v>
      </c>
    </row>
    <row r="45" spans="1:8" ht="12.75" customHeight="1">
      <c r="A45" s="685" t="s">
        <v>67</v>
      </c>
      <c r="B45" s="375" t="s">
        <v>2284</v>
      </c>
      <c r="C45" s="63" t="s">
        <v>5902</v>
      </c>
      <c r="D45" s="63" t="s">
        <v>5903</v>
      </c>
      <c r="E45" s="63" t="s">
        <v>5904</v>
      </c>
      <c r="F45" s="63" t="s">
        <v>5905</v>
      </c>
      <c r="G45" s="63" t="s">
        <v>158</v>
      </c>
      <c r="H45" s="63" t="s">
        <v>158</v>
      </c>
    </row>
    <row r="46" spans="1:8" s="31" customFormat="1" ht="14.25" customHeight="1">
      <c r="A46" s="684"/>
      <c r="B46" s="388" t="s">
        <v>183</v>
      </c>
      <c r="C46" s="97" t="s">
        <v>5795</v>
      </c>
      <c r="D46" s="97" t="s">
        <v>5796</v>
      </c>
      <c r="E46" s="97" t="s">
        <v>5797</v>
      </c>
      <c r="F46" s="97" t="s">
        <v>5798</v>
      </c>
      <c r="G46" s="97" t="s">
        <v>5799</v>
      </c>
      <c r="H46" s="97" t="s">
        <v>5800</v>
      </c>
    </row>
    <row r="47" spans="1:8" ht="7.5" customHeight="1">
      <c r="A47" s="212"/>
      <c r="B47" s="384"/>
      <c r="C47" s="59"/>
      <c r="D47" s="59"/>
      <c r="E47" s="59"/>
      <c r="F47" s="59"/>
      <c r="G47" s="59"/>
      <c r="H47" s="384"/>
    </row>
    <row r="48" spans="1:8" ht="15.15" customHeight="1">
      <c r="A48" s="737" t="s">
        <v>152</v>
      </c>
      <c r="B48" s="737"/>
      <c r="C48" s="737"/>
      <c r="D48" s="737"/>
      <c r="E48" s="737"/>
      <c r="F48" s="737"/>
      <c r="G48" s="774"/>
      <c r="H48" s="774"/>
    </row>
    <row r="49" spans="1:8" ht="13.2">
      <c r="A49" s="439"/>
      <c r="B49" s="389" t="s">
        <v>42</v>
      </c>
      <c r="C49" s="59"/>
      <c r="D49" s="59"/>
      <c r="E49" s="59"/>
      <c r="F49" s="59"/>
      <c r="G49" s="59"/>
      <c r="H49" s="442"/>
    </row>
    <row r="50" spans="1:8" ht="12.75" customHeight="1">
      <c r="A50" s="687" t="s">
        <v>69</v>
      </c>
      <c r="B50" s="375" t="s">
        <v>2285</v>
      </c>
      <c r="C50" s="63">
        <v>468</v>
      </c>
      <c r="D50" s="63" t="s">
        <v>158</v>
      </c>
      <c r="E50" s="63" t="s">
        <v>158</v>
      </c>
      <c r="F50" s="63">
        <v>282</v>
      </c>
      <c r="G50" s="63" t="s">
        <v>158</v>
      </c>
      <c r="H50" s="63" t="s">
        <v>96</v>
      </c>
    </row>
    <row r="51" spans="1:8" ht="12.75" customHeight="1">
      <c r="A51" s="687" t="s">
        <v>70</v>
      </c>
      <c r="B51" s="375" t="s">
        <v>2286</v>
      </c>
      <c r="C51" s="63">
        <v>442</v>
      </c>
      <c r="D51" s="63">
        <v>69</v>
      </c>
      <c r="E51" s="63">
        <v>55</v>
      </c>
      <c r="F51" s="63" t="s">
        <v>158</v>
      </c>
      <c r="G51" s="63" t="s">
        <v>96</v>
      </c>
      <c r="H51" s="63" t="s">
        <v>158</v>
      </c>
    </row>
    <row r="52" spans="1:8" ht="12.75" customHeight="1">
      <c r="A52" s="687" t="s">
        <v>71</v>
      </c>
      <c r="B52" s="375" t="s">
        <v>2287</v>
      </c>
      <c r="C52" s="63">
        <v>56</v>
      </c>
      <c r="D52" s="63" t="s">
        <v>158</v>
      </c>
      <c r="E52" s="63" t="s">
        <v>158</v>
      </c>
      <c r="F52" s="63" t="s">
        <v>158</v>
      </c>
      <c r="G52" s="63" t="s">
        <v>96</v>
      </c>
      <c r="H52" s="63" t="s">
        <v>96</v>
      </c>
    </row>
    <row r="53" spans="1:8" ht="4.5" customHeight="1">
      <c r="A53" s="443"/>
      <c r="B53" s="375"/>
      <c r="C53" s="77"/>
      <c r="D53" s="63"/>
      <c r="E53" s="63"/>
      <c r="F53" s="63"/>
      <c r="G53" s="63"/>
      <c r="H53" s="77"/>
    </row>
    <row r="54" spans="1:8" ht="13.5" customHeight="1">
      <c r="A54" s="443"/>
      <c r="B54" s="38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87" t="s">
        <v>72</v>
      </c>
      <c r="B55" s="375" t="s">
        <v>2288</v>
      </c>
      <c r="C55" s="63" t="s">
        <v>5906</v>
      </c>
      <c r="D55" s="63">
        <v>926</v>
      </c>
      <c r="E55" s="63" t="s">
        <v>5907</v>
      </c>
      <c r="F55" s="63" t="s">
        <v>5908</v>
      </c>
      <c r="G55" s="63" t="s">
        <v>5710</v>
      </c>
      <c r="H55" s="63" t="s">
        <v>5909</v>
      </c>
    </row>
    <row r="56" spans="1:8" ht="12.75" customHeight="1">
      <c r="A56" s="687" t="s">
        <v>73</v>
      </c>
      <c r="B56" s="375" t="s">
        <v>2289</v>
      </c>
      <c r="C56" s="63" t="s">
        <v>5811</v>
      </c>
      <c r="D56" s="63" t="s">
        <v>4779</v>
      </c>
      <c r="E56" s="63" t="s">
        <v>5910</v>
      </c>
      <c r="F56" s="63" t="s">
        <v>5911</v>
      </c>
      <c r="G56" s="63" t="s">
        <v>5912</v>
      </c>
      <c r="H56" s="63" t="s">
        <v>96</v>
      </c>
    </row>
    <row r="57" spans="1:8" ht="12.75" customHeight="1">
      <c r="A57" s="687" t="s">
        <v>74</v>
      </c>
      <c r="B57" s="375" t="s">
        <v>2290</v>
      </c>
      <c r="C57" s="63" t="s">
        <v>5913</v>
      </c>
      <c r="D57" s="63">
        <v>295</v>
      </c>
      <c r="E57" s="63">
        <v>653</v>
      </c>
      <c r="F57" s="63" t="s">
        <v>5494</v>
      </c>
      <c r="G57" s="63" t="s">
        <v>5914</v>
      </c>
      <c r="H57" s="63">
        <v>814</v>
      </c>
    </row>
    <row r="58" spans="1:8" ht="12.75" customHeight="1">
      <c r="A58" s="687" t="s">
        <v>75</v>
      </c>
      <c r="B58" s="375" t="s">
        <v>2291</v>
      </c>
      <c r="C58" s="63" t="s">
        <v>5915</v>
      </c>
      <c r="D58" s="63">
        <v>568</v>
      </c>
      <c r="E58" s="63" t="s">
        <v>5916</v>
      </c>
      <c r="F58" s="63" t="s">
        <v>5917</v>
      </c>
      <c r="G58" s="63" t="s">
        <v>4516</v>
      </c>
      <c r="H58" s="63" t="s">
        <v>5918</v>
      </c>
    </row>
    <row r="59" spans="1:8" ht="12.75" customHeight="1">
      <c r="A59" s="687" t="s">
        <v>76</v>
      </c>
      <c r="B59" s="375" t="s">
        <v>2292</v>
      </c>
      <c r="C59" s="63" t="s">
        <v>5919</v>
      </c>
      <c r="D59" s="63" t="s">
        <v>4694</v>
      </c>
      <c r="E59" s="63" t="s">
        <v>5920</v>
      </c>
      <c r="F59" s="63" t="s">
        <v>5921</v>
      </c>
      <c r="G59" s="63" t="s">
        <v>5922</v>
      </c>
      <c r="H59" s="63" t="s">
        <v>5577</v>
      </c>
    </row>
    <row r="60" spans="1:8" ht="12.75" customHeight="1">
      <c r="A60" s="687" t="s">
        <v>77</v>
      </c>
      <c r="B60" s="375" t="s">
        <v>184</v>
      </c>
      <c r="C60" s="63" t="s">
        <v>5923</v>
      </c>
      <c r="D60" s="63" t="s">
        <v>5924</v>
      </c>
      <c r="E60" s="63" t="s">
        <v>4970</v>
      </c>
      <c r="F60" s="63" t="s">
        <v>5925</v>
      </c>
      <c r="G60" s="63" t="s">
        <v>158</v>
      </c>
      <c r="H60" s="63" t="s">
        <v>158</v>
      </c>
    </row>
    <row r="61" spans="1:8" ht="12.75" customHeight="1">
      <c r="A61" s="687" t="s">
        <v>78</v>
      </c>
      <c r="B61" s="375" t="s">
        <v>2293</v>
      </c>
      <c r="C61" s="63" t="s">
        <v>5926</v>
      </c>
      <c r="D61" s="63" t="s">
        <v>5737</v>
      </c>
      <c r="E61" s="63" t="s">
        <v>5927</v>
      </c>
      <c r="F61" s="63" t="s">
        <v>5928</v>
      </c>
      <c r="G61" s="63" t="s">
        <v>5929</v>
      </c>
      <c r="H61" s="63" t="s">
        <v>5930</v>
      </c>
    </row>
    <row r="62" spans="1:8" ht="12.75" customHeight="1">
      <c r="A62" s="687" t="s">
        <v>79</v>
      </c>
      <c r="B62" s="375" t="s">
        <v>2294</v>
      </c>
      <c r="C62" s="63" t="s">
        <v>5931</v>
      </c>
      <c r="D62" s="63" t="s">
        <v>5932</v>
      </c>
      <c r="E62" s="63" t="s">
        <v>4493</v>
      </c>
      <c r="F62" s="63" t="s">
        <v>5933</v>
      </c>
      <c r="G62" s="63" t="s">
        <v>5934</v>
      </c>
      <c r="H62" s="63" t="s">
        <v>5935</v>
      </c>
    </row>
    <row r="63" spans="1:8" ht="12.75" customHeight="1">
      <c r="A63" s="687" t="s">
        <v>80</v>
      </c>
      <c r="B63" s="375" t="s">
        <v>2295</v>
      </c>
      <c r="C63" s="63" t="s">
        <v>5936</v>
      </c>
      <c r="D63" s="63">
        <v>264</v>
      </c>
      <c r="E63" s="63">
        <v>563</v>
      </c>
      <c r="F63" s="63" t="s">
        <v>5937</v>
      </c>
      <c r="G63" s="63" t="s">
        <v>5938</v>
      </c>
      <c r="H63" s="63" t="s">
        <v>4654</v>
      </c>
    </row>
    <row r="64" spans="1:8" s="31" customFormat="1" ht="16.5" customHeight="1">
      <c r="A64" s="686"/>
      <c r="B64" s="388" t="s">
        <v>29</v>
      </c>
      <c r="C64" s="97" t="s">
        <v>5801</v>
      </c>
      <c r="D64" s="97" t="s">
        <v>5802</v>
      </c>
      <c r="E64" s="97" t="s">
        <v>5803</v>
      </c>
      <c r="F64" s="97" t="s">
        <v>5804</v>
      </c>
      <c r="G64" s="97" t="s">
        <v>5805</v>
      </c>
      <c r="H64" s="97" t="s">
        <v>5806</v>
      </c>
    </row>
    <row r="65" spans="1:8" ht="13.2">
      <c r="A65" s="212"/>
      <c r="B65" s="384"/>
      <c r="C65" s="96"/>
      <c r="D65" s="96"/>
      <c r="E65" s="96"/>
      <c r="F65" s="96"/>
      <c r="G65" s="98"/>
      <c r="H65" s="85"/>
    </row>
    <row r="66" spans="1:8" ht="13.2">
      <c r="A66" s="212"/>
      <c r="B66" s="384"/>
      <c r="C66" s="59"/>
      <c r="D66" s="59"/>
      <c r="E66" s="59"/>
      <c r="F66" s="59"/>
      <c r="G66" s="59"/>
      <c r="H66" s="384"/>
    </row>
    <row r="67" spans="1:8" ht="13.2">
      <c r="A67" s="212"/>
      <c r="B67" s="384"/>
      <c r="C67" s="59"/>
      <c r="D67" s="59"/>
      <c r="E67" s="59"/>
      <c r="F67" s="59"/>
      <c r="G67" s="59"/>
      <c r="H67" s="384"/>
    </row>
    <row r="68" spans="1:8" ht="4.5" customHeight="1">
      <c r="A68" s="212"/>
      <c r="B68" s="384"/>
      <c r="C68" s="59"/>
      <c r="D68" s="59"/>
      <c r="E68" s="59"/>
      <c r="F68" s="59"/>
      <c r="G68" s="59"/>
      <c r="H68" s="38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8" useFirstPageNumber="1" horizontalDpi="600" verticalDpi="600" orientation="portrait" scale="86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437" bestFit="1" customWidth="1"/>
    <col min="2" max="2" width="34.7109375" style="383" customWidth="1"/>
    <col min="3" max="3" width="11.7109375" style="381" customWidth="1"/>
    <col min="4" max="4" width="10.00390625" style="381" customWidth="1"/>
    <col min="5" max="5" width="9.7109375" style="381" customWidth="1"/>
    <col min="6" max="6" width="10.140625" style="381" customWidth="1"/>
    <col min="7" max="7" width="10.00390625" style="381" customWidth="1"/>
    <col min="8" max="8" width="12.28125" style="383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5788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2204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153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88" t="s">
        <v>82</v>
      </c>
      <c r="B10" s="375" t="s">
        <v>2297</v>
      </c>
      <c r="C10" s="63" t="s">
        <v>158</v>
      </c>
      <c r="D10" s="63" t="s">
        <v>158</v>
      </c>
      <c r="E10" s="63">
        <v>69</v>
      </c>
      <c r="F10" s="63">
        <v>320</v>
      </c>
      <c r="G10" s="63" t="s">
        <v>158</v>
      </c>
      <c r="H10" s="63" t="s">
        <v>158</v>
      </c>
      <c r="I10" s="59"/>
    </row>
    <row r="11" spans="1:9" ht="12.75" customHeight="1">
      <c r="A11" s="688" t="s">
        <v>83</v>
      </c>
      <c r="B11" s="375" t="s">
        <v>2298</v>
      </c>
      <c r="C11" s="63" t="s">
        <v>158</v>
      </c>
      <c r="D11" s="63" t="s">
        <v>96</v>
      </c>
      <c r="E11" s="63" t="s">
        <v>158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88" t="s">
        <v>84</v>
      </c>
      <c r="B12" s="375" t="s">
        <v>164</v>
      </c>
      <c r="C12" s="63">
        <v>676</v>
      </c>
      <c r="D12" s="63">
        <v>41</v>
      </c>
      <c r="E12" s="63" t="s">
        <v>158</v>
      </c>
      <c r="F12" s="63">
        <v>345</v>
      </c>
      <c r="G12" s="63" t="s">
        <v>158</v>
      </c>
      <c r="H12" s="63" t="s">
        <v>96</v>
      </c>
      <c r="I12" s="59"/>
    </row>
    <row r="13" spans="1:9" ht="12.75" customHeight="1">
      <c r="A13" s="440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40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88" t="s">
        <v>85</v>
      </c>
      <c r="B15" s="375" t="s">
        <v>2296</v>
      </c>
      <c r="C15" s="63" t="s">
        <v>5939</v>
      </c>
      <c r="D15" s="63">
        <v>692</v>
      </c>
      <c r="E15" s="63" t="s">
        <v>5940</v>
      </c>
      <c r="F15" s="63" t="s">
        <v>5941</v>
      </c>
      <c r="G15" s="63" t="s">
        <v>5942</v>
      </c>
      <c r="H15" s="63" t="s">
        <v>4507</v>
      </c>
      <c r="I15" s="59"/>
    </row>
    <row r="16" spans="1:9" ht="12.75" customHeight="1">
      <c r="A16" s="688" t="s">
        <v>86</v>
      </c>
      <c r="B16" s="375" t="s">
        <v>2299</v>
      </c>
      <c r="C16" s="63" t="s">
        <v>5943</v>
      </c>
      <c r="D16" s="63" t="s">
        <v>5944</v>
      </c>
      <c r="E16" s="63" t="s">
        <v>5945</v>
      </c>
      <c r="F16" s="63" t="s">
        <v>5946</v>
      </c>
      <c r="G16" s="63" t="s">
        <v>5947</v>
      </c>
      <c r="H16" s="63" t="s">
        <v>4443</v>
      </c>
      <c r="I16" s="59"/>
    </row>
    <row r="17" spans="1:9" ht="12.75" customHeight="1">
      <c r="A17" s="688" t="s">
        <v>87</v>
      </c>
      <c r="B17" s="375" t="s">
        <v>2300</v>
      </c>
      <c r="C17" s="63" t="s">
        <v>5948</v>
      </c>
      <c r="D17" s="63">
        <v>760</v>
      </c>
      <c r="E17" s="63" t="s">
        <v>4648</v>
      </c>
      <c r="F17" s="63" t="s">
        <v>5949</v>
      </c>
      <c r="G17" s="63" t="s">
        <v>5950</v>
      </c>
      <c r="H17" s="63">
        <v>978</v>
      </c>
      <c r="I17" s="59"/>
    </row>
    <row r="18" spans="1:9" ht="12.75" customHeight="1">
      <c r="A18" s="688" t="s">
        <v>88</v>
      </c>
      <c r="B18" s="375" t="s">
        <v>2301</v>
      </c>
      <c r="C18" s="63" t="s">
        <v>5951</v>
      </c>
      <c r="D18" s="63">
        <v>920</v>
      </c>
      <c r="E18" s="63" t="s">
        <v>5952</v>
      </c>
      <c r="F18" s="63" t="s">
        <v>5953</v>
      </c>
      <c r="G18" s="63" t="s">
        <v>5954</v>
      </c>
      <c r="H18" s="63">
        <v>624</v>
      </c>
      <c r="I18" s="59"/>
    </row>
    <row r="19" spans="1:9" ht="12.75" customHeight="1">
      <c r="A19" s="688" t="s">
        <v>89</v>
      </c>
      <c r="B19" s="375" t="s">
        <v>2302</v>
      </c>
      <c r="C19" s="63" t="s">
        <v>5955</v>
      </c>
      <c r="D19" s="63">
        <v>562</v>
      </c>
      <c r="E19" s="63" t="s">
        <v>4713</v>
      </c>
      <c r="F19" s="63" t="s">
        <v>5956</v>
      </c>
      <c r="G19" s="63" t="s">
        <v>5957</v>
      </c>
      <c r="H19" s="63" t="s">
        <v>4466</v>
      </c>
      <c r="I19" s="59"/>
    </row>
    <row r="20" spans="1:9" ht="12.75" customHeight="1">
      <c r="A20" s="688" t="s">
        <v>90</v>
      </c>
      <c r="B20" s="375" t="s">
        <v>2303</v>
      </c>
      <c r="C20" s="63" t="s">
        <v>5958</v>
      </c>
      <c r="D20" s="63" t="s">
        <v>5786</v>
      </c>
      <c r="E20" s="63" t="s">
        <v>5959</v>
      </c>
      <c r="F20" s="63" t="s">
        <v>5960</v>
      </c>
      <c r="G20" s="63" t="s">
        <v>5961</v>
      </c>
      <c r="H20" s="63" t="s">
        <v>5962</v>
      </c>
      <c r="I20" s="59"/>
    </row>
    <row r="21" spans="1:9" ht="12.75" customHeight="1">
      <c r="A21" s="688" t="s">
        <v>91</v>
      </c>
      <c r="B21" s="375" t="s">
        <v>2304</v>
      </c>
      <c r="C21" s="63" t="s">
        <v>5963</v>
      </c>
      <c r="D21" s="63" t="s">
        <v>158</v>
      </c>
      <c r="E21" s="63" t="s">
        <v>5515</v>
      </c>
      <c r="F21" s="63" t="s">
        <v>5964</v>
      </c>
      <c r="G21" s="63" t="s">
        <v>5965</v>
      </c>
      <c r="H21" s="63" t="s">
        <v>158</v>
      </c>
      <c r="I21" s="59"/>
    </row>
    <row r="22" spans="1:9" s="31" customFormat="1" ht="12.75" customHeight="1">
      <c r="A22" s="373"/>
      <c r="B22" s="388" t="s">
        <v>31</v>
      </c>
      <c r="C22" s="97" t="s">
        <v>5807</v>
      </c>
      <c r="D22" s="97" t="s">
        <v>5808</v>
      </c>
      <c r="E22" s="97" t="s">
        <v>5809</v>
      </c>
      <c r="F22" s="97" t="s">
        <v>5810</v>
      </c>
      <c r="G22" s="97" t="s">
        <v>4396</v>
      </c>
      <c r="H22" s="97" t="s">
        <v>5811</v>
      </c>
      <c r="I22" s="96"/>
    </row>
    <row r="23" spans="1:9" ht="7.5" customHeight="1">
      <c r="A23" s="440"/>
      <c r="B23" s="443"/>
      <c r="C23" s="59"/>
      <c r="D23" s="59"/>
      <c r="E23" s="59"/>
      <c r="F23" s="59"/>
      <c r="G23" s="59"/>
      <c r="H23" s="384"/>
      <c r="I23" s="59"/>
    </row>
    <row r="24" spans="1:9" ht="15.15" customHeight="1">
      <c r="A24" s="737" t="s">
        <v>154</v>
      </c>
      <c r="B24" s="737"/>
      <c r="C24" s="737"/>
      <c r="D24" s="737"/>
      <c r="E24" s="737"/>
      <c r="F24" s="737"/>
      <c r="G24" s="774"/>
      <c r="H24" s="774"/>
      <c r="I24" s="59"/>
    </row>
    <row r="25" spans="1:9" ht="12.75" customHeight="1">
      <c r="A25" s="385"/>
      <c r="B25" s="389" t="s">
        <v>42</v>
      </c>
      <c r="C25" s="59"/>
      <c r="D25" s="59"/>
      <c r="E25" s="59"/>
      <c r="F25" s="59"/>
      <c r="G25" s="59"/>
      <c r="H25" s="384"/>
      <c r="I25" s="59"/>
    </row>
    <row r="26" spans="1:9" ht="12.75" customHeight="1">
      <c r="A26" s="688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59"/>
    </row>
    <row r="27" spans="1:9" ht="13.2">
      <c r="A27" s="688" t="s">
        <v>93</v>
      </c>
      <c r="B27" s="375" t="s">
        <v>2306</v>
      </c>
      <c r="C27" s="63">
        <v>700</v>
      </c>
      <c r="D27" s="63">
        <v>24</v>
      </c>
      <c r="E27" s="63">
        <v>83</v>
      </c>
      <c r="F27" s="63">
        <v>370</v>
      </c>
      <c r="G27" s="63">
        <v>223</v>
      </c>
      <c r="H27" s="63" t="s">
        <v>96</v>
      </c>
      <c r="I27" s="59"/>
    </row>
    <row r="28" spans="1:9" ht="12.75" customHeight="1">
      <c r="A28" s="688" t="s">
        <v>94</v>
      </c>
      <c r="B28" s="375" t="s">
        <v>2307</v>
      </c>
      <c r="C28" s="63">
        <v>217</v>
      </c>
      <c r="D28" s="63" t="s">
        <v>158</v>
      </c>
      <c r="E28" s="63" t="s">
        <v>96</v>
      </c>
      <c r="F28" s="63">
        <v>88</v>
      </c>
      <c r="G28" s="63" t="s">
        <v>158</v>
      </c>
      <c r="H28" s="63" t="s">
        <v>96</v>
      </c>
      <c r="I28" s="59"/>
    </row>
    <row r="29" spans="1:9" ht="12.75" customHeight="1">
      <c r="A29" s="688" t="s">
        <v>95</v>
      </c>
      <c r="B29" s="375" t="s">
        <v>2308</v>
      </c>
      <c r="C29" s="63">
        <v>503</v>
      </c>
      <c r="D29" s="63">
        <v>12</v>
      </c>
      <c r="E29" s="63" t="s">
        <v>158</v>
      </c>
      <c r="F29" s="63">
        <v>416</v>
      </c>
      <c r="G29" s="63" t="s">
        <v>158</v>
      </c>
      <c r="H29" s="63" t="s">
        <v>96</v>
      </c>
      <c r="I29" s="59"/>
    </row>
    <row r="30" spans="1:9" ht="12.75" customHeight="1">
      <c r="A30" s="440"/>
      <c r="B30" s="387"/>
      <c r="C30" s="77"/>
      <c r="D30" s="63"/>
      <c r="E30" s="63"/>
      <c r="F30" s="63"/>
      <c r="G30" s="63"/>
      <c r="H30" s="77"/>
      <c r="I30" s="59"/>
    </row>
    <row r="31" spans="1:9" ht="12.75" customHeight="1">
      <c r="A31" s="440"/>
      <c r="B31" s="38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88" t="s">
        <v>97</v>
      </c>
      <c r="B32" s="375" t="s">
        <v>2309</v>
      </c>
      <c r="C32" s="63" t="s">
        <v>5966</v>
      </c>
      <c r="D32" s="63">
        <v>578</v>
      </c>
      <c r="E32" s="63">
        <v>937</v>
      </c>
      <c r="F32" s="63" t="s">
        <v>5967</v>
      </c>
      <c r="G32" s="63" t="s">
        <v>5968</v>
      </c>
      <c r="H32" s="63" t="s">
        <v>2254</v>
      </c>
      <c r="I32" s="59"/>
    </row>
    <row r="33" spans="1:9" ht="12.75" customHeight="1">
      <c r="A33" s="688" t="s">
        <v>98</v>
      </c>
      <c r="B33" s="375" t="s">
        <v>2310</v>
      </c>
      <c r="C33" s="63" t="s">
        <v>5969</v>
      </c>
      <c r="D33" s="63">
        <v>898</v>
      </c>
      <c r="E33" s="63" t="s">
        <v>5970</v>
      </c>
      <c r="F33" s="63" t="s">
        <v>5971</v>
      </c>
      <c r="G33" s="63" t="s">
        <v>5005</v>
      </c>
      <c r="H33" s="63" t="s">
        <v>5972</v>
      </c>
      <c r="I33" s="59"/>
    </row>
    <row r="34" spans="1:9" ht="12.75" customHeight="1">
      <c r="A34" s="688" t="s">
        <v>99</v>
      </c>
      <c r="B34" s="375" t="s">
        <v>2311</v>
      </c>
      <c r="C34" s="63" t="s">
        <v>5973</v>
      </c>
      <c r="D34" s="63">
        <v>346</v>
      </c>
      <c r="E34" s="63">
        <v>567</v>
      </c>
      <c r="F34" s="63" t="s">
        <v>5974</v>
      </c>
      <c r="G34" s="63" t="s">
        <v>4505</v>
      </c>
      <c r="H34" s="63" t="s">
        <v>5975</v>
      </c>
      <c r="I34" s="59"/>
    </row>
    <row r="35" spans="1:9" ht="12.75" customHeight="1">
      <c r="A35" s="688" t="s">
        <v>100</v>
      </c>
      <c r="B35" s="375" t="s">
        <v>2312</v>
      </c>
      <c r="C35" s="63" t="s">
        <v>5741</v>
      </c>
      <c r="D35" s="63">
        <v>452</v>
      </c>
      <c r="E35" s="63">
        <v>527</v>
      </c>
      <c r="F35" s="63" t="s">
        <v>5976</v>
      </c>
      <c r="G35" s="63">
        <v>717</v>
      </c>
      <c r="H35" s="63">
        <v>682</v>
      </c>
      <c r="I35" s="59"/>
    </row>
    <row r="36" spans="1:9" ht="12.75" customHeight="1">
      <c r="A36" s="688" t="s">
        <v>101</v>
      </c>
      <c r="B36" s="375" t="s">
        <v>2313</v>
      </c>
      <c r="C36" s="63" t="s">
        <v>5977</v>
      </c>
      <c r="D36" s="63">
        <v>675</v>
      </c>
      <c r="E36" s="63" t="s">
        <v>5978</v>
      </c>
      <c r="F36" s="63" t="s">
        <v>5979</v>
      </c>
      <c r="G36" s="63" t="s">
        <v>5980</v>
      </c>
      <c r="H36" s="63" t="s">
        <v>5981</v>
      </c>
      <c r="I36" s="59"/>
    </row>
    <row r="37" spans="1:9" ht="12.75" customHeight="1">
      <c r="A37" s="688" t="s">
        <v>102</v>
      </c>
      <c r="B37" s="375" t="s">
        <v>2314</v>
      </c>
      <c r="C37" s="63" t="s">
        <v>5982</v>
      </c>
      <c r="D37" s="63">
        <v>429</v>
      </c>
      <c r="E37" s="63" t="s">
        <v>158</v>
      </c>
      <c r="F37" s="63" t="s">
        <v>4484</v>
      </c>
      <c r="G37" s="63">
        <v>474</v>
      </c>
      <c r="H37" s="63" t="s">
        <v>158</v>
      </c>
      <c r="I37" s="59"/>
    </row>
    <row r="38" spans="1:9" ht="12.75" customHeight="1">
      <c r="A38" s="688" t="s">
        <v>103</v>
      </c>
      <c r="B38" s="375" t="s">
        <v>2315</v>
      </c>
      <c r="C38" s="63" t="s">
        <v>4620</v>
      </c>
      <c r="D38" s="63" t="s">
        <v>158</v>
      </c>
      <c r="E38" s="63">
        <v>824</v>
      </c>
      <c r="F38" s="63" t="s">
        <v>5983</v>
      </c>
      <c r="G38" s="63" t="s">
        <v>5984</v>
      </c>
      <c r="H38" s="63" t="s">
        <v>158</v>
      </c>
      <c r="I38" s="59"/>
    </row>
    <row r="39" spans="1:9" ht="12.75" customHeight="1">
      <c r="A39" s="688" t="s">
        <v>104</v>
      </c>
      <c r="B39" s="375" t="s">
        <v>2316</v>
      </c>
      <c r="C39" s="63" t="s">
        <v>4411</v>
      </c>
      <c r="D39" s="63">
        <v>377</v>
      </c>
      <c r="E39" s="63">
        <v>518</v>
      </c>
      <c r="F39" s="63" t="s">
        <v>5011</v>
      </c>
      <c r="G39" s="63">
        <v>975</v>
      </c>
      <c r="H39" s="63" t="s">
        <v>2254</v>
      </c>
      <c r="I39" s="59"/>
    </row>
    <row r="40" spans="1:9" ht="14.25" customHeight="1">
      <c r="A40" s="688" t="s">
        <v>105</v>
      </c>
      <c r="B40" s="375" t="s">
        <v>162</v>
      </c>
      <c r="C40" s="63" t="s">
        <v>5985</v>
      </c>
      <c r="D40" s="63">
        <v>357</v>
      </c>
      <c r="E40" s="63">
        <v>787</v>
      </c>
      <c r="F40" s="63" t="s">
        <v>5986</v>
      </c>
      <c r="G40" s="63" t="s">
        <v>5987</v>
      </c>
      <c r="H40" s="63" t="s">
        <v>5026</v>
      </c>
      <c r="I40" s="59"/>
    </row>
    <row r="41" spans="1:9" s="31" customFormat="1" ht="13.5" customHeight="1">
      <c r="A41" s="373"/>
      <c r="B41" s="388" t="s">
        <v>33</v>
      </c>
      <c r="C41" s="97" t="s">
        <v>5812</v>
      </c>
      <c r="D41" s="97" t="s">
        <v>5813</v>
      </c>
      <c r="E41" s="97" t="s">
        <v>5814</v>
      </c>
      <c r="F41" s="97" t="s">
        <v>5815</v>
      </c>
      <c r="G41" s="97" t="s">
        <v>5816</v>
      </c>
      <c r="H41" s="97" t="s">
        <v>5817</v>
      </c>
      <c r="I41" s="96"/>
    </row>
    <row r="42" spans="1:10" ht="7.5" customHeight="1">
      <c r="A42" s="440"/>
      <c r="B42" s="444"/>
      <c r="C42" s="444"/>
      <c r="D42" s="444"/>
      <c r="E42" s="444"/>
      <c r="F42" s="444"/>
      <c r="G42" s="444"/>
      <c r="H42" s="290"/>
      <c r="I42" s="444"/>
      <c r="J42" s="444"/>
    </row>
    <row r="43" spans="1:9" ht="15.15" customHeight="1">
      <c r="A43" s="737" t="s">
        <v>155</v>
      </c>
      <c r="B43" s="737"/>
      <c r="C43" s="737"/>
      <c r="D43" s="737"/>
      <c r="E43" s="737"/>
      <c r="F43" s="737"/>
      <c r="G43" s="774"/>
      <c r="H43" s="774"/>
      <c r="I43" s="59"/>
    </row>
    <row r="44" spans="1:9" ht="12.75" customHeight="1">
      <c r="A44" s="385"/>
      <c r="B44" s="389" t="s">
        <v>42</v>
      </c>
      <c r="C44" s="59"/>
      <c r="D44" s="59"/>
      <c r="E44" s="59"/>
      <c r="F44" s="59"/>
      <c r="G44" s="59"/>
      <c r="H44" s="384"/>
      <c r="I44" s="59"/>
    </row>
    <row r="45" spans="1:9" ht="12.75" customHeight="1">
      <c r="A45" s="688" t="s">
        <v>107</v>
      </c>
      <c r="B45" s="375" t="s">
        <v>2317</v>
      </c>
      <c r="C45" s="63" t="s">
        <v>5988</v>
      </c>
      <c r="D45" s="63" t="s">
        <v>158</v>
      </c>
      <c r="E45" s="63">
        <v>120</v>
      </c>
      <c r="F45" s="63">
        <v>403</v>
      </c>
      <c r="G45" s="63">
        <v>467</v>
      </c>
      <c r="H45" s="63" t="s">
        <v>158</v>
      </c>
      <c r="I45" s="59"/>
    </row>
    <row r="46" spans="1:9" ht="12.75" customHeight="1">
      <c r="A46" s="688" t="s">
        <v>108</v>
      </c>
      <c r="B46" s="375" t="s">
        <v>2318</v>
      </c>
      <c r="C46" s="63">
        <v>559</v>
      </c>
      <c r="D46" s="63" t="s">
        <v>158</v>
      </c>
      <c r="E46" s="63">
        <v>48</v>
      </c>
      <c r="F46" s="63">
        <v>363</v>
      </c>
      <c r="G46" s="63" t="s">
        <v>158</v>
      </c>
      <c r="H46" s="63" t="s">
        <v>96</v>
      </c>
      <c r="I46" s="59"/>
    </row>
    <row r="47" spans="1:9" ht="12.75" customHeight="1">
      <c r="A47" s="688" t="s">
        <v>109</v>
      </c>
      <c r="B47" s="375" t="s">
        <v>2319</v>
      </c>
      <c r="C47" s="63">
        <v>357</v>
      </c>
      <c r="D47" s="63" t="s">
        <v>158</v>
      </c>
      <c r="E47" s="63" t="s">
        <v>158</v>
      </c>
      <c r="F47" s="63">
        <v>251</v>
      </c>
      <c r="G47" s="63" t="s">
        <v>158</v>
      </c>
      <c r="H47" s="63" t="s">
        <v>96</v>
      </c>
      <c r="I47" s="59"/>
    </row>
    <row r="48" spans="1:9" ht="12.75" customHeight="1">
      <c r="A48" s="688" t="s">
        <v>110</v>
      </c>
      <c r="B48" s="375" t="s">
        <v>2320</v>
      </c>
      <c r="C48" s="63">
        <v>195</v>
      </c>
      <c r="D48" s="63">
        <v>13</v>
      </c>
      <c r="E48" s="63">
        <v>46</v>
      </c>
      <c r="F48" s="63" t="s">
        <v>158</v>
      </c>
      <c r="G48" s="63" t="s">
        <v>158</v>
      </c>
      <c r="H48" s="63" t="s">
        <v>96</v>
      </c>
      <c r="I48" s="59"/>
    </row>
    <row r="49" spans="1:9" ht="12.75" customHeight="1">
      <c r="A49" s="688" t="s">
        <v>111</v>
      </c>
      <c r="B49" s="375" t="s">
        <v>2321</v>
      </c>
      <c r="C49" s="63">
        <v>254</v>
      </c>
      <c r="D49" s="63">
        <v>15</v>
      </c>
      <c r="E49" s="63">
        <v>98</v>
      </c>
      <c r="F49" s="63" t="s">
        <v>158</v>
      </c>
      <c r="G49" s="63" t="s">
        <v>158</v>
      </c>
      <c r="H49" s="63" t="s">
        <v>96</v>
      </c>
      <c r="I49" s="59"/>
    </row>
    <row r="50" spans="1:9" ht="12.75" customHeight="1">
      <c r="A50" s="440"/>
      <c r="B50" s="387"/>
      <c r="C50" s="77"/>
      <c r="D50" s="63"/>
      <c r="E50" s="63"/>
      <c r="F50" s="63"/>
      <c r="G50" s="63"/>
      <c r="H50" s="77"/>
      <c r="I50" s="59"/>
    </row>
    <row r="51" spans="1:9" ht="12.75" customHeight="1">
      <c r="A51" s="440"/>
      <c r="B51" s="38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88" t="s">
        <v>112</v>
      </c>
      <c r="B52" s="375" t="s">
        <v>2322</v>
      </c>
      <c r="C52" s="63" t="s">
        <v>5989</v>
      </c>
      <c r="D52" s="63" t="s">
        <v>5990</v>
      </c>
      <c r="E52" s="63" t="s">
        <v>5991</v>
      </c>
      <c r="F52" s="63" t="s">
        <v>5992</v>
      </c>
      <c r="G52" s="63" t="s">
        <v>5993</v>
      </c>
      <c r="H52" s="63" t="s">
        <v>5994</v>
      </c>
      <c r="I52" s="59"/>
    </row>
    <row r="53" spans="1:9" ht="12.75" customHeight="1">
      <c r="A53" s="688" t="s">
        <v>113</v>
      </c>
      <c r="B53" s="375" t="s">
        <v>2323</v>
      </c>
      <c r="C53" s="63" t="s">
        <v>5995</v>
      </c>
      <c r="D53" s="63" t="s">
        <v>158</v>
      </c>
      <c r="E53" s="63">
        <v>427</v>
      </c>
      <c r="F53" s="63" t="s">
        <v>5996</v>
      </c>
      <c r="G53" s="63">
        <v>732</v>
      </c>
      <c r="H53" s="63" t="s">
        <v>158</v>
      </c>
      <c r="I53" s="59"/>
    </row>
    <row r="54" spans="1:9" ht="12.75" customHeight="1">
      <c r="A54" s="688" t="s">
        <v>114</v>
      </c>
      <c r="B54" s="375" t="s">
        <v>2324</v>
      </c>
      <c r="C54" s="63" t="s">
        <v>5655</v>
      </c>
      <c r="D54" s="63" t="s">
        <v>158</v>
      </c>
      <c r="E54" s="63">
        <v>495</v>
      </c>
      <c r="F54" s="63" t="s">
        <v>4989</v>
      </c>
      <c r="G54" s="63" t="s">
        <v>5997</v>
      </c>
      <c r="H54" s="63" t="s">
        <v>158</v>
      </c>
      <c r="I54" s="59"/>
    </row>
    <row r="55" spans="1:9" ht="12.75" customHeight="1">
      <c r="A55" s="688" t="s">
        <v>115</v>
      </c>
      <c r="B55" s="375" t="s">
        <v>2325</v>
      </c>
      <c r="C55" s="63" t="s">
        <v>5998</v>
      </c>
      <c r="D55" s="63">
        <v>552</v>
      </c>
      <c r="E55" s="63" t="s">
        <v>158</v>
      </c>
      <c r="F55" s="63" t="s">
        <v>5670</v>
      </c>
      <c r="G55" s="63" t="s">
        <v>5999</v>
      </c>
      <c r="H55" s="63" t="s">
        <v>158</v>
      </c>
      <c r="I55" s="59"/>
    </row>
    <row r="56" spans="1:9" ht="12.75" customHeight="1">
      <c r="A56" s="688" t="s">
        <v>116</v>
      </c>
      <c r="B56" s="375" t="s">
        <v>163</v>
      </c>
      <c r="C56" s="63" t="s">
        <v>6000</v>
      </c>
      <c r="D56" s="63">
        <v>650</v>
      </c>
      <c r="E56" s="63" t="s">
        <v>6001</v>
      </c>
      <c r="F56" s="63" t="s">
        <v>6002</v>
      </c>
      <c r="G56" s="63" t="s">
        <v>6003</v>
      </c>
      <c r="H56" s="63" t="s">
        <v>6004</v>
      </c>
      <c r="I56" s="59"/>
    </row>
    <row r="57" spans="1:9" ht="12.75" customHeight="1">
      <c r="A57" s="688" t="s">
        <v>117</v>
      </c>
      <c r="B57" s="375" t="s">
        <v>2326</v>
      </c>
      <c r="C57" s="63" t="s">
        <v>6005</v>
      </c>
      <c r="D57" s="63">
        <v>552</v>
      </c>
      <c r="E57" s="63" t="s">
        <v>4706</v>
      </c>
      <c r="F57" s="63" t="s">
        <v>6006</v>
      </c>
      <c r="G57" s="63" t="s">
        <v>5576</v>
      </c>
      <c r="H57" s="63">
        <v>953</v>
      </c>
      <c r="I57" s="59"/>
    </row>
    <row r="58" spans="1:9" ht="12.75" customHeight="1">
      <c r="A58" s="688" t="s">
        <v>118</v>
      </c>
      <c r="B58" s="375" t="s">
        <v>119</v>
      </c>
      <c r="C58" s="63" t="s">
        <v>6007</v>
      </c>
      <c r="D58" s="63">
        <v>637</v>
      </c>
      <c r="E58" s="63" t="s">
        <v>4471</v>
      </c>
      <c r="F58" s="63" t="s">
        <v>4783</v>
      </c>
      <c r="G58" s="63" t="s">
        <v>6008</v>
      </c>
      <c r="H58" s="63" t="s">
        <v>6009</v>
      </c>
      <c r="I58" s="59"/>
    </row>
    <row r="59" spans="1:9" s="31" customFormat="1" ht="15" customHeight="1">
      <c r="A59" s="373"/>
      <c r="B59" s="388" t="s">
        <v>35</v>
      </c>
      <c r="C59" s="97" t="s">
        <v>5818</v>
      </c>
      <c r="D59" s="97" t="s">
        <v>5819</v>
      </c>
      <c r="E59" s="97" t="s">
        <v>5820</v>
      </c>
      <c r="F59" s="97" t="s">
        <v>5821</v>
      </c>
      <c r="G59" s="97" t="s">
        <v>5822</v>
      </c>
      <c r="H59" s="97" t="s">
        <v>5823</v>
      </c>
      <c r="I59" s="96"/>
    </row>
    <row r="60" spans="1:9" s="31" customFormat="1" ht="12.75" customHeight="1">
      <c r="A60" s="214"/>
      <c r="B60" s="85"/>
      <c r="C60" s="96"/>
      <c r="D60" s="96"/>
      <c r="E60" s="96"/>
      <c r="F60" s="96"/>
      <c r="G60" s="96"/>
      <c r="H60" s="85"/>
      <c r="I60" s="96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4.5" customHeight="1">
      <c r="A67" s="385"/>
      <c r="B67" s="384"/>
      <c r="C67" s="59"/>
      <c r="D67" s="59"/>
      <c r="E67" s="59"/>
      <c r="F67" s="59"/>
      <c r="G67" s="59"/>
      <c r="H67" s="384"/>
      <c r="I67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9" useFirstPageNumber="1" horizontalDpi="600" verticalDpi="600"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437" bestFit="1" customWidth="1"/>
    <col min="2" max="2" width="26.57421875" style="383" customWidth="1"/>
    <col min="3" max="3" width="14.710937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5788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2204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41" t="s">
        <v>191</v>
      </c>
      <c r="E6" s="441" t="s">
        <v>148</v>
      </c>
      <c r="F6" s="436" t="s">
        <v>192</v>
      </c>
      <c r="G6" s="441" t="s">
        <v>149</v>
      </c>
      <c r="H6" s="435" t="s">
        <v>196</v>
      </c>
      <c r="I6" s="433"/>
    </row>
    <row r="7" spans="1:9" ht="7.5" customHeight="1">
      <c r="A7" s="385"/>
      <c r="B7" s="433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156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91" t="s">
        <v>121</v>
      </c>
      <c r="B10" s="375" t="s">
        <v>2327</v>
      </c>
      <c r="C10" s="63">
        <v>116</v>
      </c>
      <c r="D10" s="63" t="s">
        <v>158</v>
      </c>
      <c r="E10" s="63" t="s">
        <v>158</v>
      </c>
      <c r="F10" s="63" t="s">
        <v>158</v>
      </c>
      <c r="G10" s="63" t="s">
        <v>158</v>
      </c>
      <c r="H10" s="63" t="s">
        <v>96</v>
      </c>
      <c r="I10" s="59"/>
    </row>
    <row r="11" spans="1:9" ht="12.75" customHeight="1">
      <c r="A11" s="691" t="s">
        <v>122</v>
      </c>
      <c r="B11" s="375" t="s">
        <v>2328</v>
      </c>
      <c r="C11" s="63" t="s">
        <v>158</v>
      </c>
      <c r="D11" s="63" t="s">
        <v>158</v>
      </c>
      <c r="E11" s="63" t="s">
        <v>96</v>
      </c>
      <c r="F11" s="63" t="s">
        <v>96</v>
      </c>
      <c r="G11" s="63" t="s">
        <v>158</v>
      </c>
      <c r="H11" s="63" t="s">
        <v>96</v>
      </c>
      <c r="I11" s="59"/>
    </row>
    <row r="12" spans="1:9" ht="12.75" customHeight="1">
      <c r="A12" s="691" t="s">
        <v>123</v>
      </c>
      <c r="B12" s="375" t="s">
        <v>2329</v>
      </c>
      <c r="C12" s="63" t="s">
        <v>158</v>
      </c>
      <c r="D12" s="63">
        <v>19</v>
      </c>
      <c r="E12" s="63" t="s">
        <v>158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40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40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91" t="s">
        <v>124</v>
      </c>
      <c r="B15" s="375" t="s">
        <v>2330</v>
      </c>
      <c r="C15" s="63" t="s">
        <v>6010</v>
      </c>
      <c r="D15" s="63">
        <v>358</v>
      </c>
      <c r="E15" s="63">
        <v>375</v>
      </c>
      <c r="F15" s="63">
        <v>769</v>
      </c>
      <c r="G15" s="63" t="s">
        <v>158</v>
      </c>
      <c r="H15" s="63" t="s">
        <v>158</v>
      </c>
      <c r="I15" s="59"/>
    </row>
    <row r="16" spans="1:9" ht="12.75" customHeight="1">
      <c r="A16" s="691" t="s">
        <v>125</v>
      </c>
      <c r="B16" s="375" t="s">
        <v>2331</v>
      </c>
      <c r="C16" s="63" t="s">
        <v>6011</v>
      </c>
      <c r="D16" s="63">
        <v>466</v>
      </c>
      <c r="E16" s="63">
        <v>725</v>
      </c>
      <c r="F16" s="63" t="s">
        <v>5043</v>
      </c>
      <c r="G16" s="63" t="s">
        <v>5488</v>
      </c>
      <c r="H16" s="63">
        <v>801</v>
      </c>
      <c r="I16" s="59"/>
    </row>
    <row r="17" spans="1:9" ht="12.75" customHeight="1">
      <c r="A17" s="691" t="s">
        <v>126</v>
      </c>
      <c r="B17" s="375" t="s">
        <v>2332</v>
      </c>
      <c r="C17" s="63" t="s">
        <v>6012</v>
      </c>
      <c r="D17" s="63">
        <v>369</v>
      </c>
      <c r="E17" s="63">
        <v>513</v>
      </c>
      <c r="F17" s="63">
        <v>777</v>
      </c>
      <c r="G17" s="63">
        <v>769</v>
      </c>
      <c r="H17" s="63">
        <v>522</v>
      </c>
      <c r="I17" s="59"/>
    </row>
    <row r="18" spans="1:9" ht="12.75" customHeight="1">
      <c r="A18" s="691" t="s">
        <v>127</v>
      </c>
      <c r="B18" s="375" t="s">
        <v>2333</v>
      </c>
      <c r="C18" s="63" t="s">
        <v>6013</v>
      </c>
      <c r="D18" s="63">
        <v>425</v>
      </c>
      <c r="E18" s="63">
        <v>664</v>
      </c>
      <c r="F18" s="63" t="s">
        <v>5068</v>
      </c>
      <c r="G18" s="63" t="s">
        <v>6014</v>
      </c>
      <c r="H18" s="63">
        <v>910</v>
      </c>
      <c r="I18" s="59"/>
    </row>
    <row r="19" spans="1:9" ht="12.75" customHeight="1">
      <c r="A19" s="691" t="s">
        <v>128</v>
      </c>
      <c r="B19" s="375" t="s">
        <v>2334</v>
      </c>
      <c r="C19" s="63" t="s">
        <v>6015</v>
      </c>
      <c r="D19" s="63">
        <v>257</v>
      </c>
      <c r="E19" s="63">
        <v>581</v>
      </c>
      <c r="F19" s="63" t="s">
        <v>6016</v>
      </c>
      <c r="G19" s="63" t="s">
        <v>4713</v>
      </c>
      <c r="H19" s="63" t="s">
        <v>4525</v>
      </c>
      <c r="I19" s="59"/>
    </row>
    <row r="20" spans="1:9" ht="12.75" customHeight="1">
      <c r="A20" s="691" t="s">
        <v>129</v>
      </c>
      <c r="B20" s="375" t="s">
        <v>2335</v>
      </c>
      <c r="C20" s="63" t="s">
        <v>4693</v>
      </c>
      <c r="D20" s="63">
        <v>323</v>
      </c>
      <c r="E20" s="63">
        <v>279</v>
      </c>
      <c r="F20" s="63" t="s">
        <v>158</v>
      </c>
      <c r="G20" s="63" t="s">
        <v>6017</v>
      </c>
      <c r="H20" s="63" t="s">
        <v>158</v>
      </c>
      <c r="I20" s="59"/>
    </row>
    <row r="21" spans="1:9" ht="12.75" customHeight="1">
      <c r="A21" s="691" t="s">
        <v>130</v>
      </c>
      <c r="B21" s="375" t="s">
        <v>2336</v>
      </c>
      <c r="C21" s="63" t="s">
        <v>6018</v>
      </c>
      <c r="D21" s="63">
        <v>302</v>
      </c>
      <c r="E21" s="63">
        <v>602</v>
      </c>
      <c r="F21" s="63">
        <v>553</v>
      </c>
      <c r="G21" s="63">
        <v>785</v>
      </c>
      <c r="H21" s="63" t="s">
        <v>4922</v>
      </c>
      <c r="I21" s="59"/>
    </row>
    <row r="22" spans="1:9" ht="12.75" customHeight="1">
      <c r="A22" s="691" t="s">
        <v>131</v>
      </c>
      <c r="B22" s="375" t="s">
        <v>2337</v>
      </c>
      <c r="C22" s="63" t="s">
        <v>6019</v>
      </c>
      <c r="D22" s="63">
        <v>224</v>
      </c>
      <c r="E22" s="63">
        <v>429</v>
      </c>
      <c r="F22" s="63" t="s">
        <v>4713</v>
      </c>
      <c r="G22" s="63" t="s">
        <v>5045</v>
      </c>
      <c r="H22" s="63" t="s">
        <v>6020</v>
      </c>
      <c r="I22" s="59"/>
    </row>
    <row r="23" spans="1:9" ht="12.75" customHeight="1">
      <c r="A23" s="691" t="s">
        <v>132</v>
      </c>
      <c r="B23" s="375" t="s">
        <v>2338</v>
      </c>
      <c r="C23" s="63" t="s">
        <v>6021</v>
      </c>
      <c r="D23" s="63">
        <v>231</v>
      </c>
      <c r="E23" s="63">
        <v>451</v>
      </c>
      <c r="F23" s="63" t="s">
        <v>6022</v>
      </c>
      <c r="G23" s="63">
        <v>727</v>
      </c>
      <c r="H23" s="63" t="s">
        <v>6023</v>
      </c>
      <c r="I23" s="59"/>
    </row>
    <row r="24" spans="1:9" s="31" customFormat="1" ht="12.75" customHeight="1">
      <c r="A24" s="373"/>
      <c r="B24" s="388" t="s">
        <v>37</v>
      </c>
      <c r="C24" s="97" t="s">
        <v>5824</v>
      </c>
      <c r="D24" s="97" t="s">
        <v>5825</v>
      </c>
      <c r="E24" s="97" t="s">
        <v>5826</v>
      </c>
      <c r="F24" s="97" t="s">
        <v>5827</v>
      </c>
      <c r="G24" s="97" t="s">
        <v>5828</v>
      </c>
      <c r="H24" s="97" t="s">
        <v>5829</v>
      </c>
      <c r="I24" s="96"/>
    </row>
    <row r="25" spans="1:9" ht="7.5" customHeight="1">
      <c r="A25" s="440"/>
      <c r="B25" s="443"/>
      <c r="C25" s="59"/>
      <c r="D25" s="59"/>
      <c r="E25" s="59"/>
      <c r="F25" s="59"/>
      <c r="G25" s="59"/>
      <c r="H25" s="384"/>
      <c r="I25" s="59"/>
    </row>
    <row r="26" spans="1:9" ht="15.15" customHeight="1">
      <c r="A26" s="737" t="s">
        <v>157</v>
      </c>
      <c r="B26" s="737"/>
      <c r="C26" s="737"/>
      <c r="D26" s="737"/>
      <c r="E26" s="737"/>
      <c r="F26" s="737"/>
      <c r="G26" s="774"/>
      <c r="H26" s="774"/>
      <c r="I26" s="59"/>
    </row>
    <row r="27" spans="1:9" ht="13.2">
      <c r="A27" s="385"/>
      <c r="B27" s="389" t="s">
        <v>42</v>
      </c>
      <c r="C27" s="59"/>
      <c r="D27" s="59"/>
      <c r="E27" s="59"/>
      <c r="F27" s="59"/>
      <c r="G27" s="59"/>
      <c r="H27" s="384"/>
      <c r="I27" s="59"/>
    </row>
    <row r="28" spans="1:9" ht="12.75" customHeight="1">
      <c r="A28" s="691" t="s">
        <v>134</v>
      </c>
      <c r="B28" s="375" t="s">
        <v>2339</v>
      </c>
      <c r="C28" s="63">
        <v>666</v>
      </c>
      <c r="D28" s="63">
        <v>29</v>
      </c>
      <c r="E28" s="63" t="s">
        <v>158</v>
      </c>
      <c r="F28" s="63" t="s">
        <v>158</v>
      </c>
      <c r="G28" s="63">
        <v>474</v>
      </c>
      <c r="H28" s="63" t="s">
        <v>158</v>
      </c>
      <c r="I28" s="59"/>
    </row>
    <row r="29" spans="1:9" ht="12.75" customHeight="1">
      <c r="A29" s="691" t="s">
        <v>135</v>
      </c>
      <c r="B29" s="375" t="s">
        <v>2340</v>
      </c>
      <c r="C29" s="63">
        <v>464</v>
      </c>
      <c r="D29" s="63">
        <v>41</v>
      </c>
      <c r="E29" s="63">
        <v>142</v>
      </c>
      <c r="F29" s="63" t="s">
        <v>158</v>
      </c>
      <c r="G29" s="63" t="s">
        <v>158</v>
      </c>
      <c r="H29" s="63" t="s">
        <v>96</v>
      </c>
      <c r="I29" s="59"/>
    </row>
    <row r="30" spans="1:9" ht="12.75" customHeight="1">
      <c r="A30" s="691" t="s">
        <v>136</v>
      </c>
      <c r="B30" s="375" t="s">
        <v>2341</v>
      </c>
      <c r="C30" s="63" t="s">
        <v>4931</v>
      </c>
      <c r="D30" s="63">
        <v>106</v>
      </c>
      <c r="E30" s="63" t="s">
        <v>158</v>
      </c>
      <c r="F30" s="63">
        <v>529</v>
      </c>
      <c r="G30" s="63" t="s">
        <v>158</v>
      </c>
      <c r="H30" s="63" t="s">
        <v>96</v>
      </c>
      <c r="I30" s="59"/>
    </row>
    <row r="31" spans="1:9" ht="12.75" customHeight="1">
      <c r="A31" s="691" t="s">
        <v>137</v>
      </c>
      <c r="B31" s="375" t="s">
        <v>2342</v>
      </c>
      <c r="C31" s="63" t="s">
        <v>6024</v>
      </c>
      <c r="D31" s="63">
        <v>78</v>
      </c>
      <c r="E31" s="63">
        <v>137</v>
      </c>
      <c r="F31" s="63">
        <v>403</v>
      </c>
      <c r="G31" s="63">
        <v>416</v>
      </c>
      <c r="H31" s="63" t="s">
        <v>96</v>
      </c>
      <c r="I31" s="59"/>
    </row>
    <row r="32" spans="1:9" ht="12.75" customHeight="1">
      <c r="A32" s="440"/>
      <c r="B32" s="387"/>
      <c r="C32" s="77"/>
      <c r="D32" s="63"/>
      <c r="E32" s="63"/>
      <c r="F32" s="63"/>
      <c r="G32" s="63"/>
      <c r="H32" s="77"/>
      <c r="I32" s="59"/>
    </row>
    <row r="33" spans="1:9" ht="12.75" customHeight="1">
      <c r="A33" s="440"/>
      <c r="B33" s="38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91" t="s">
        <v>138</v>
      </c>
      <c r="B34" s="375" t="s">
        <v>2343</v>
      </c>
      <c r="C34" s="63" t="s">
        <v>5209</v>
      </c>
      <c r="D34" s="63">
        <v>436</v>
      </c>
      <c r="E34" s="63" t="s">
        <v>5058</v>
      </c>
      <c r="F34" s="63" t="s">
        <v>6025</v>
      </c>
      <c r="G34" s="63" t="s">
        <v>6026</v>
      </c>
      <c r="H34" s="63" t="s">
        <v>6027</v>
      </c>
      <c r="I34" s="59"/>
    </row>
    <row r="35" spans="1:9" ht="12.75" customHeight="1">
      <c r="A35" s="691" t="s">
        <v>139</v>
      </c>
      <c r="B35" s="375" t="s">
        <v>2344</v>
      </c>
      <c r="C35" s="63" t="s">
        <v>6028</v>
      </c>
      <c r="D35" s="63">
        <v>933</v>
      </c>
      <c r="E35" s="63" t="s">
        <v>6029</v>
      </c>
      <c r="F35" s="63" t="s">
        <v>6030</v>
      </c>
      <c r="G35" s="63" t="s">
        <v>6031</v>
      </c>
      <c r="H35" s="63" t="s">
        <v>6032</v>
      </c>
      <c r="I35" s="59"/>
    </row>
    <row r="36" spans="1:9" ht="12.75" customHeight="1">
      <c r="A36" s="691" t="s">
        <v>140</v>
      </c>
      <c r="B36" s="375" t="s">
        <v>2345</v>
      </c>
      <c r="C36" s="63" t="s">
        <v>6033</v>
      </c>
      <c r="D36" s="63">
        <v>458</v>
      </c>
      <c r="E36" s="63">
        <v>902</v>
      </c>
      <c r="F36" s="63" t="s">
        <v>6034</v>
      </c>
      <c r="G36" s="63" t="s">
        <v>6035</v>
      </c>
      <c r="H36" s="63" t="s">
        <v>6036</v>
      </c>
      <c r="I36" s="59"/>
    </row>
    <row r="37" spans="1:9" ht="12.75" customHeight="1">
      <c r="A37" s="691" t="s">
        <v>141</v>
      </c>
      <c r="B37" s="375" t="s">
        <v>2346</v>
      </c>
      <c r="C37" s="63" t="s">
        <v>6037</v>
      </c>
      <c r="D37" s="63">
        <v>717</v>
      </c>
      <c r="E37" s="63" t="s">
        <v>6038</v>
      </c>
      <c r="F37" s="63" t="s">
        <v>6039</v>
      </c>
      <c r="G37" s="63" t="s">
        <v>6040</v>
      </c>
      <c r="H37" s="63" t="s">
        <v>6041</v>
      </c>
      <c r="I37" s="59"/>
    </row>
    <row r="38" spans="1:9" ht="12.75" customHeight="1">
      <c r="A38" s="691" t="s">
        <v>142</v>
      </c>
      <c r="B38" s="375" t="s">
        <v>2347</v>
      </c>
      <c r="C38" s="63" t="s">
        <v>6042</v>
      </c>
      <c r="D38" s="63">
        <v>257</v>
      </c>
      <c r="E38" s="63" t="s">
        <v>158</v>
      </c>
      <c r="F38" s="63" t="s">
        <v>6043</v>
      </c>
      <c r="G38" s="63" t="s">
        <v>6044</v>
      </c>
      <c r="H38" s="63" t="s">
        <v>158</v>
      </c>
      <c r="I38" s="59"/>
    </row>
    <row r="39" spans="1:9" ht="12.75" customHeight="1">
      <c r="A39" s="691" t="s">
        <v>143</v>
      </c>
      <c r="B39" s="375" t="s">
        <v>2348</v>
      </c>
      <c r="C39" s="63" t="s">
        <v>6045</v>
      </c>
      <c r="D39" s="63" t="s">
        <v>6046</v>
      </c>
      <c r="E39" s="63" t="s">
        <v>6047</v>
      </c>
      <c r="F39" s="63" t="s">
        <v>6048</v>
      </c>
      <c r="G39" s="63">
        <v>405</v>
      </c>
      <c r="H39" s="63" t="s">
        <v>96</v>
      </c>
      <c r="I39" s="59"/>
    </row>
    <row r="40" spans="1:9" ht="12.75" customHeight="1">
      <c r="A40" s="691" t="s">
        <v>144</v>
      </c>
      <c r="B40" s="375" t="s">
        <v>2349</v>
      </c>
      <c r="C40" s="63" t="s">
        <v>6049</v>
      </c>
      <c r="D40" s="63" t="s">
        <v>6050</v>
      </c>
      <c r="E40" s="63" t="s">
        <v>6051</v>
      </c>
      <c r="F40" s="63" t="s">
        <v>6052</v>
      </c>
      <c r="G40" s="63" t="s">
        <v>5085</v>
      </c>
      <c r="H40" s="63" t="s">
        <v>6053</v>
      </c>
      <c r="I40" s="59"/>
    </row>
    <row r="41" spans="1:9" ht="12.75" customHeight="1">
      <c r="A41" s="691" t="s">
        <v>145</v>
      </c>
      <c r="B41" s="375" t="s">
        <v>2350</v>
      </c>
      <c r="C41" s="63" t="s">
        <v>6054</v>
      </c>
      <c r="D41" s="63" t="s">
        <v>5073</v>
      </c>
      <c r="E41" s="63" t="s">
        <v>6055</v>
      </c>
      <c r="F41" s="63" t="s">
        <v>6056</v>
      </c>
      <c r="G41" s="63" t="s">
        <v>6057</v>
      </c>
      <c r="H41" s="63" t="s">
        <v>6058</v>
      </c>
      <c r="I41" s="59"/>
    </row>
    <row r="42" spans="1:9" ht="12.75" customHeight="1">
      <c r="A42" s="691" t="s">
        <v>146</v>
      </c>
      <c r="B42" s="375" t="s">
        <v>2351</v>
      </c>
      <c r="C42" s="63" t="s">
        <v>6059</v>
      </c>
      <c r="D42" s="63">
        <v>632</v>
      </c>
      <c r="E42" s="63" t="s">
        <v>6060</v>
      </c>
      <c r="F42" s="63" t="s">
        <v>6061</v>
      </c>
      <c r="G42" s="63" t="s">
        <v>6021</v>
      </c>
      <c r="H42" s="63" t="s">
        <v>6062</v>
      </c>
      <c r="I42" s="59"/>
    </row>
    <row r="43" spans="1:9" ht="12.75" customHeight="1">
      <c r="A43" s="691" t="s">
        <v>147</v>
      </c>
      <c r="B43" s="375" t="s">
        <v>2352</v>
      </c>
      <c r="C43" s="63" t="s">
        <v>6063</v>
      </c>
      <c r="D43" s="63" t="s">
        <v>6064</v>
      </c>
      <c r="E43" s="63" t="s">
        <v>6065</v>
      </c>
      <c r="F43" s="63" t="s">
        <v>6066</v>
      </c>
      <c r="G43" s="63" t="s">
        <v>158</v>
      </c>
      <c r="H43" s="63" t="s">
        <v>158</v>
      </c>
      <c r="I43" s="59"/>
    </row>
    <row r="44" spans="1:9" s="31" customFormat="1" ht="12.75" customHeight="1">
      <c r="A44" s="373"/>
      <c r="B44" s="388" t="s">
        <v>39</v>
      </c>
      <c r="C44" s="97" t="s">
        <v>5830</v>
      </c>
      <c r="D44" s="97" t="s">
        <v>5831</v>
      </c>
      <c r="E44" s="97" t="s">
        <v>5832</v>
      </c>
      <c r="F44" s="97" t="s">
        <v>5833</v>
      </c>
      <c r="G44" s="97" t="s">
        <v>5834</v>
      </c>
      <c r="H44" s="97" t="s">
        <v>5835</v>
      </c>
      <c r="I44" s="96"/>
    </row>
    <row r="45" spans="1:9" ht="13.2">
      <c r="A45" s="385"/>
      <c r="B45" s="384"/>
      <c r="C45" s="384"/>
      <c r="D45" s="384"/>
      <c r="E45" s="384"/>
      <c r="F45" s="384"/>
      <c r="G45" s="384"/>
      <c r="H45" s="384"/>
      <c r="I45" s="59"/>
    </row>
    <row r="46" spans="1:9" ht="13.2">
      <c r="A46" s="385"/>
      <c r="B46" s="80"/>
      <c r="C46" s="84"/>
      <c r="D46" s="84"/>
      <c r="E46" s="84"/>
      <c r="F46" s="84"/>
      <c r="G46" s="83"/>
      <c r="H46" s="81"/>
      <c r="I46" s="59"/>
    </row>
    <row r="47" spans="1:9" ht="13.2">
      <c r="A47" s="385"/>
      <c r="B47" s="384"/>
      <c r="C47" s="72"/>
      <c r="D47" s="72"/>
      <c r="E47" s="72"/>
      <c r="F47" s="72"/>
      <c r="G47" s="72"/>
      <c r="H47" s="72"/>
      <c r="I47" s="59"/>
    </row>
    <row r="48" spans="1:9" ht="13.2">
      <c r="A48" s="385"/>
      <c r="B48" s="384"/>
      <c r="C48" s="72"/>
      <c r="D48" s="72"/>
      <c r="E48" s="72"/>
      <c r="F48" s="72"/>
      <c r="G48" s="72"/>
      <c r="H48" s="72"/>
      <c r="I48" s="59"/>
    </row>
    <row r="49" spans="1:9" ht="13.2">
      <c r="A49" s="385"/>
      <c r="B49" s="384"/>
      <c r="C49" s="72"/>
      <c r="D49" s="72"/>
      <c r="E49" s="72"/>
      <c r="F49" s="72"/>
      <c r="G49" s="72"/>
      <c r="H49" s="72"/>
      <c r="I49" s="59"/>
    </row>
    <row r="50" spans="1:9" ht="13.2">
      <c r="A50" s="385"/>
      <c r="B50" s="384"/>
      <c r="C50" s="59"/>
      <c r="D50" s="59"/>
      <c r="E50" s="59"/>
      <c r="F50" s="59"/>
      <c r="G50" s="59"/>
      <c r="H50" s="384"/>
      <c r="I50" s="59"/>
    </row>
    <row r="51" spans="1:9" ht="13.2">
      <c r="A51" s="385"/>
      <c r="B51" s="384"/>
      <c r="C51" s="59"/>
      <c r="D51" s="59"/>
      <c r="E51" s="59"/>
      <c r="F51" s="59"/>
      <c r="G51" s="59"/>
      <c r="H51" s="384"/>
      <c r="I51" s="59"/>
    </row>
    <row r="52" spans="1:9" ht="13.2">
      <c r="A52" s="385"/>
      <c r="B52" s="384"/>
      <c r="C52" s="59"/>
      <c r="D52" s="59"/>
      <c r="E52" s="59"/>
      <c r="F52" s="59"/>
      <c r="G52" s="59"/>
      <c r="H52" s="384"/>
      <c r="I52" s="59"/>
    </row>
    <row r="53" spans="1:9" ht="13.2">
      <c r="A53" s="385"/>
      <c r="B53" s="384"/>
      <c r="C53" s="59"/>
      <c r="D53" s="59"/>
      <c r="E53" s="59"/>
      <c r="F53" s="59"/>
      <c r="G53" s="59"/>
      <c r="H53" s="384"/>
      <c r="I53" s="59"/>
    </row>
    <row r="54" spans="1:9" ht="13.2">
      <c r="A54" s="385"/>
      <c r="B54" s="384"/>
      <c r="C54" s="59"/>
      <c r="D54" s="59"/>
      <c r="E54" s="59"/>
      <c r="F54" s="59"/>
      <c r="G54" s="59"/>
      <c r="H54" s="384"/>
      <c r="I54" s="59"/>
    </row>
    <row r="55" spans="1:9" ht="13.2">
      <c r="A55" s="385"/>
      <c r="B55" s="384"/>
      <c r="C55" s="59"/>
      <c r="D55" s="59"/>
      <c r="E55" s="59"/>
      <c r="F55" s="59"/>
      <c r="G55" s="59"/>
      <c r="H55" s="384"/>
      <c r="I55" s="59"/>
    </row>
    <row r="56" spans="1:9" ht="13.2">
      <c r="A56" s="385"/>
      <c r="B56" s="384"/>
      <c r="C56" s="59"/>
      <c r="D56" s="59"/>
      <c r="E56" s="59"/>
      <c r="F56" s="59"/>
      <c r="G56" s="59"/>
      <c r="H56" s="384"/>
      <c r="I56" s="59"/>
    </row>
    <row r="57" spans="1:9" ht="13.2">
      <c r="A57" s="385"/>
      <c r="B57" s="384"/>
      <c r="C57" s="59"/>
      <c r="D57" s="59"/>
      <c r="E57" s="59"/>
      <c r="F57" s="59"/>
      <c r="G57" s="59"/>
      <c r="H57" s="384"/>
      <c r="I57" s="59"/>
    </row>
    <row r="58" spans="1:9" ht="13.2">
      <c r="A58" s="385"/>
      <c r="B58" s="384"/>
      <c r="C58" s="59"/>
      <c r="D58" s="59"/>
      <c r="E58" s="59"/>
      <c r="F58" s="59"/>
      <c r="G58" s="59"/>
      <c r="H58" s="384"/>
      <c r="I58" s="59"/>
    </row>
    <row r="59" spans="1:9" ht="13.2">
      <c r="A59" s="385"/>
      <c r="B59" s="384"/>
      <c r="C59" s="59"/>
      <c r="D59" s="59"/>
      <c r="E59" s="59"/>
      <c r="F59" s="59"/>
      <c r="G59" s="59"/>
      <c r="H59" s="384"/>
      <c r="I59" s="59"/>
    </row>
    <row r="60" spans="1:9" ht="13.2">
      <c r="A60" s="385"/>
      <c r="B60" s="384"/>
      <c r="C60" s="59"/>
      <c r="D60" s="59"/>
      <c r="E60" s="59"/>
      <c r="F60" s="59"/>
      <c r="G60" s="59"/>
      <c r="H60" s="384"/>
      <c r="I60" s="59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4.5" customHeight="1">
      <c r="A65" s="385"/>
      <c r="B65" s="384"/>
      <c r="C65" s="59"/>
      <c r="D65" s="59"/>
      <c r="E65" s="59"/>
      <c r="F65" s="59"/>
      <c r="G65" s="59"/>
      <c r="H65" s="384"/>
      <c r="I65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0" useFirstPageNumber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83" customWidth="1"/>
    <col min="2" max="2" width="26.00390625" style="383" customWidth="1"/>
    <col min="3" max="3" width="15.5742187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83" customFormat="1" ht="12.75">
      <c r="A2" s="772" t="s">
        <v>6067</v>
      </c>
      <c r="B2" s="772"/>
      <c r="C2" s="772"/>
      <c r="D2" s="772"/>
      <c r="E2" s="772"/>
      <c r="F2" s="772"/>
      <c r="G2" s="917"/>
      <c r="H2" s="917"/>
      <c r="I2" s="24"/>
    </row>
    <row r="3" spans="1:9" s="383" customFormat="1" ht="12.75">
      <c r="A3" s="772"/>
      <c r="B3" s="772"/>
      <c r="C3" s="772"/>
      <c r="D3" s="772"/>
      <c r="E3" s="772"/>
      <c r="F3" s="772"/>
      <c r="G3" s="917"/>
      <c r="H3" s="917"/>
      <c r="I3" s="24"/>
    </row>
    <row r="4" spans="1:9" s="383" customFormat="1" ht="12.75">
      <c r="A4" s="918"/>
      <c r="B4" s="918"/>
      <c r="C4" s="918"/>
      <c r="D4" s="918"/>
      <c r="E4" s="918"/>
      <c r="F4" s="918"/>
      <c r="G4" s="919"/>
      <c r="H4" s="919"/>
      <c r="I4" s="24"/>
    </row>
    <row r="5" spans="1:8" s="383" customFormat="1" ht="15.9" customHeight="1">
      <c r="A5" s="921" t="s">
        <v>168</v>
      </c>
      <c r="B5" s="901" t="s">
        <v>22</v>
      </c>
      <c r="C5" s="901" t="s">
        <v>195</v>
      </c>
      <c r="D5" s="782" t="s">
        <v>2207</v>
      </c>
      <c r="E5" s="783"/>
      <c r="F5" s="783"/>
      <c r="G5" s="920"/>
      <c r="H5" s="920"/>
    </row>
    <row r="6" spans="1:8" s="383" customFormat="1" ht="15.9" customHeight="1">
      <c r="A6" s="922"/>
      <c r="B6" s="902"/>
      <c r="C6" s="902"/>
      <c r="D6" s="455" t="s">
        <v>191</v>
      </c>
      <c r="E6" s="455" t="s">
        <v>148</v>
      </c>
      <c r="F6" s="450" t="s">
        <v>192</v>
      </c>
      <c r="G6" s="455" t="s">
        <v>149</v>
      </c>
      <c r="H6" s="449" t="s">
        <v>196</v>
      </c>
    </row>
    <row r="7" spans="1:8" ht="7.5" customHeight="1">
      <c r="A7" s="384"/>
      <c r="B7" s="451"/>
      <c r="C7" s="78"/>
      <c r="D7" s="78"/>
      <c r="E7" s="78"/>
      <c r="F7" s="78"/>
      <c r="G7" s="78"/>
      <c r="H7" s="78"/>
    </row>
    <row r="8" spans="1:8" ht="12.75" customHeight="1">
      <c r="A8" s="737" t="s">
        <v>177</v>
      </c>
      <c r="B8" s="737"/>
      <c r="C8" s="737"/>
      <c r="D8" s="737"/>
      <c r="E8" s="737"/>
      <c r="F8" s="737"/>
      <c r="G8" s="774"/>
      <c r="H8" s="774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89" t="s">
        <v>27</v>
      </c>
      <c r="B10" s="375" t="s">
        <v>183</v>
      </c>
      <c r="C10" s="63" t="s">
        <v>6072</v>
      </c>
      <c r="D10" s="63" t="s">
        <v>6073</v>
      </c>
      <c r="E10" s="63">
        <v>611</v>
      </c>
      <c r="F10" s="63">
        <v>480</v>
      </c>
      <c r="G10" s="63">
        <v>187</v>
      </c>
      <c r="H10" s="63">
        <v>70</v>
      </c>
    </row>
    <row r="11" spans="1:8" ht="12.75" customHeight="1">
      <c r="A11" s="689" t="s">
        <v>28</v>
      </c>
      <c r="B11" s="375" t="s">
        <v>185</v>
      </c>
      <c r="C11" s="63" t="s">
        <v>5438</v>
      </c>
      <c r="D11" s="63" t="s">
        <v>6074</v>
      </c>
      <c r="E11" s="63">
        <v>495</v>
      </c>
      <c r="F11" s="63">
        <v>472</v>
      </c>
      <c r="G11" s="63">
        <v>201</v>
      </c>
      <c r="H11" s="63">
        <v>64</v>
      </c>
    </row>
    <row r="12" spans="1:8" ht="12.75" customHeight="1">
      <c r="A12" s="692" t="s">
        <v>30</v>
      </c>
      <c r="B12" s="375" t="s">
        <v>221</v>
      </c>
      <c r="C12" s="63" t="s">
        <v>6075</v>
      </c>
      <c r="D12" s="63" t="s">
        <v>6076</v>
      </c>
      <c r="E12" s="63">
        <v>404</v>
      </c>
      <c r="F12" s="63">
        <v>204</v>
      </c>
      <c r="G12" s="63">
        <v>47</v>
      </c>
      <c r="H12" s="63">
        <v>11</v>
      </c>
    </row>
    <row r="13" spans="1:8" ht="12.75" customHeight="1">
      <c r="A13" s="692" t="s">
        <v>32</v>
      </c>
      <c r="B13" s="375" t="s">
        <v>222</v>
      </c>
      <c r="C13" s="63" t="s">
        <v>5102</v>
      </c>
      <c r="D13" s="63">
        <v>863</v>
      </c>
      <c r="E13" s="63">
        <v>164</v>
      </c>
      <c r="F13" s="63">
        <v>88</v>
      </c>
      <c r="G13" s="63">
        <v>17</v>
      </c>
      <c r="H13" s="63">
        <v>5</v>
      </c>
    </row>
    <row r="14" spans="1:8" ht="12.75" customHeight="1">
      <c r="A14" s="692" t="s">
        <v>34</v>
      </c>
      <c r="B14" s="375" t="s">
        <v>223</v>
      </c>
      <c r="C14" s="63" t="s">
        <v>6077</v>
      </c>
      <c r="D14" s="63" t="s">
        <v>6078</v>
      </c>
      <c r="E14" s="63">
        <v>336</v>
      </c>
      <c r="F14" s="63">
        <v>205</v>
      </c>
      <c r="G14" s="63">
        <v>49</v>
      </c>
      <c r="H14" s="63">
        <v>28</v>
      </c>
    </row>
    <row r="15" spans="1:8" ht="12.75" customHeight="1">
      <c r="A15" s="692" t="s">
        <v>36</v>
      </c>
      <c r="B15" s="375" t="s">
        <v>224</v>
      </c>
      <c r="C15" s="63" t="s">
        <v>6079</v>
      </c>
      <c r="D15" s="63">
        <v>801</v>
      </c>
      <c r="E15" s="63">
        <v>158</v>
      </c>
      <c r="F15" s="63">
        <v>105</v>
      </c>
      <c r="G15" s="63">
        <v>40</v>
      </c>
      <c r="H15" s="63">
        <v>34</v>
      </c>
    </row>
    <row r="16" spans="1:8" ht="12.75" customHeight="1">
      <c r="A16" s="692" t="s">
        <v>38</v>
      </c>
      <c r="B16" s="375" t="s">
        <v>225</v>
      </c>
      <c r="C16" s="63" t="s">
        <v>6080</v>
      </c>
      <c r="D16" s="63" t="s">
        <v>6081</v>
      </c>
      <c r="E16" s="63">
        <v>331</v>
      </c>
      <c r="F16" s="63">
        <v>302</v>
      </c>
      <c r="G16" s="63">
        <v>125</v>
      </c>
      <c r="H16" s="63">
        <v>60</v>
      </c>
    </row>
    <row r="17" spans="1:8" s="31" customFormat="1" ht="12.75" customHeight="1">
      <c r="A17" s="690"/>
      <c r="B17" s="388" t="s">
        <v>40</v>
      </c>
      <c r="C17" s="97" t="s">
        <v>6068</v>
      </c>
      <c r="D17" s="97" t="s">
        <v>6069</v>
      </c>
      <c r="E17" s="97" t="s">
        <v>6070</v>
      </c>
      <c r="F17" s="97" t="s">
        <v>6071</v>
      </c>
      <c r="G17" s="97">
        <v>666</v>
      </c>
      <c r="H17" s="97">
        <v>272</v>
      </c>
    </row>
    <row r="18" spans="1:8" ht="7.5" customHeight="1">
      <c r="A18" s="451"/>
      <c r="B18" s="451"/>
      <c r="C18" s="59"/>
      <c r="D18" s="59"/>
      <c r="E18" s="59"/>
      <c r="F18" s="59"/>
      <c r="G18" s="59"/>
      <c r="H18" s="384"/>
    </row>
    <row r="19" spans="1:8" ht="15.15" customHeight="1">
      <c r="A19" s="737" t="s">
        <v>151</v>
      </c>
      <c r="B19" s="737"/>
      <c r="C19" s="737"/>
      <c r="D19" s="737"/>
      <c r="E19" s="737"/>
      <c r="F19" s="737"/>
      <c r="G19" s="774"/>
      <c r="H19" s="774"/>
    </row>
    <row r="20" spans="1:8" ht="12.75" customHeight="1">
      <c r="A20" s="452"/>
      <c r="B20" s="389" t="s">
        <v>42</v>
      </c>
      <c r="C20" s="59"/>
      <c r="D20" s="59"/>
      <c r="E20" s="59"/>
      <c r="F20" s="59"/>
      <c r="G20" s="59"/>
      <c r="H20" s="384"/>
    </row>
    <row r="21" spans="1:8" ht="12.75" customHeight="1">
      <c r="A21" s="692" t="s">
        <v>43</v>
      </c>
      <c r="B21" s="375" t="s">
        <v>2263</v>
      </c>
      <c r="C21" s="63">
        <v>13</v>
      </c>
      <c r="D21" s="63">
        <v>7</v>
      </c>
      <c r="E21" s="63">
        <v>2</v>
      </c>
      <c r="F21" s="63">
        <v>4</v>
      </c>
      <c r="G21" s="63" t="s">
        <v>96</v>
      </c>
      <c r="H21" s="63" t="s">
        <v>96</v>
      </c>
    </row>
    <row r="22" spans="1:8" ht="12.75" customHeight="1">
      <c r="A22" s="692" t="s">
        <v>44</v>
      </c>
      <c r="B22" s="375" t="s">
        <v>2264</v>
      </c>
      <c r="C22" s="63">
        <v>9</v>
      </c>
      <c r="D22" s="63">
        <v>7</v>
      </c>
      <c r="E22" s="63">
        <v>1</v>
      </c>
      <c r="F22" s="63">
        <v>1</v>
      </c>
      <c r="G22" s="63" t="s">
        <v>96</v>
      </c>
      <c r="H22" s="63" t="s">
        <v>96</v>
      </c>
    </row>
    <row r="23" spans="1:8" ht="12.75" customHeight="1">
      <c r="A23" s="692" t="s">
        <v>45</v>
      </c>
      <c r="B23" s="375" t="s">
        <v>2265</v>
      </c>
      <c r="C23" s="63">
        <v>14</v>
      </c>
      <c r="D23" s="63">
        <v>10</v>
      </c>
      <c r="E23" s="63">
        <v>2</v>
      </c>
      <c r="F23" s="63">
        <v>1</v>
      </c>
      <c r="G23" s="63">
        <v>1</v>
      </c>
      <c r="H23" s="63" t="s">
        <v>96</v>
      </c>
    </row>
    <row r="24" spans="1:8" ht="8.25" customHeight="1">
      <c r="A24" s="451"/>
      <c r="B24" s="371"/>
      <c r="C24" s="77"/>
      <c r="D24" s="63"/>
      <c r="E24" s="63"/>
      <c r="F24" s="63"/>
      <c r="G24" s="63"/>
      <c r="H24" s="77"/>
    </row>
    <row r="25" spans="1:8" ht="12.75" customHeight="1">
      <c r="A25" s="457"/>
      <c r="B25" s="38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92" t="s">
        <v>47</v>
      </c>
      <c r="B26" s="375" t="s">
        <v>2266</v>
      </c>
      <c r="C26" s="63">
        <v>251</v>
      </c>
      <c r="D26" s="63">
        <v>165</v>
      </c>
      <c r="E26" s="63">
        <v>44</v>
      </c>
      <c r="F26" s="63">
        <v>34</v>
      </c>
      <c r="G26" s="63">
        <v>8</v>
      </c>
      <c r="H26" s="63" t="s">
        <v>96</v>
      </c>
    </row>
    <row r="27" spans="1:8" ht="13.2">
      <c r="A27" s="692" t="s">
        <v>48</v>
      </c>
      <c r="B27" s="375" t="s">
        <v>2267</v>
      </c>
      <c r="C27" s="63">
        <v>209</v>
      </c>
      <c r="D27" s="63">
        <v>191</v>
      </c>
      <c r="E27" s="63">
        <v>10</v>
      </c>
      <c r="F27" s="63">
        <v>7</v>
      </c>
      <c r="G27" s="63">
        <v>1</v>
      </c>
      <c r="H27" s="63" t="s">
        <v>96</v>
      </c>
    </row>
    <row r="28" spans="1:8" ht="12.75" customHeight="1">
      <c r="A28" s="692" t="s">
        <v>49</v>
      </c>
      <c r="B28" s="375" t="s">
        <v>50</v>
      </c>
      <c r="C28" s="63">
        <v>341</v>
      </c>
      <c r="D28" s="63">
        <v>323</v>
      </c>
      <c r="E28" s="63">
        <v>13</v>
      </c>
      <c r="F28" s="63">
        <v>4</v>
      </c>
      <c r="G28" s="63">
        <v>1</v>
      </c>
      <c r="H28" s="63" t="s">
        <v>96</v>
      </c>
    </row>
    <row r="29" spans="1:8" ht="12.75" customHeight="1">
      <c r="A29" s="692" t="s">
        <v>51</v>
      </c>
      <c r="B29" s="375" t="s">
        <v>2268</v>
      </c>
      <c r="C29" s="63">
        <v>213</v>
      </c>
      <c r="D29" s="63">
        <v>103</v>
      </c>
      <c r="E29" s="63">
        <v>39</v>
      </c>
      <c r="F29" s="63">
        <v>40</v>
      </c>
      <c r="G29" s="63">
        <v>21</v>
      </c>
      <c r="H29" s="63">
        <v>10</v>
      </c>
    </row>
    <row r="30" spans="1:8" ht="12.75" customHeight="1">
      <c r="A30" s="692" t="s">
        <v>52</v>
      </c>
      <c r="B30" s="375" t="s">
        <v>2269</v>
      </c>
      <c r="C30" s="63">
        <v>156</v>
      </c>
      <c r="D30" s="63">
        <v>129</v>
      </c>
      <c r="E30" s="63">
        <v>7</v>
      </c>
      <c r="F30" s="63">
        <v>6</v>
      </c>
      <c r="G30" s="63">
        <v>10</v>
      </c>
      <c r="H30" s="63">
        <v>4</v>
      </c>
    </row>
    <row r="31" spans="1:8" ht="12.75" customHeight="1">
      <c r="A31" s="692" t="s">
        <v>53</v>
      </c>
      <c r="B31" s="375" t="s">
        <v>2270</v>
      </c>
      <c r="C31" s="63">
        <v>123</v>
      </c>
      <c r="D31" s="63">
        <v>99</v>
      </c>
      <c r="E31" s="63">
        <v>14</v>
      </c>
      <c r="F31" s="63">
        <v>6</v>
      </c>
      <c r="G31" s="63">
        <v>3</v>
      </c>
      <c r="H31" s="63">
        <v>1</v>
      </c>
    </row>
    <row r="32" spans="1:8" ht="12.75" customHeight="1">
      <c r="A32" s="692" t="s">
        <v>54</v>
      </c>
      <c r="B32" s="375" t="s">
        <v>2271</v>
      </c>
      <c r="C32" s="63">
        <v>542</v>
      </c>
      <c r="D32" s="63">
        <v>253</v>
      </c>
      <c r="E32" s="63">
        <v>111</v>
      </c>
      <c r="F32" s="63">
        <v>117</v>
      </c>
      <c r="G32" s="63">
        <v>43</v>
      </c>
      <c r="H32" s="63">
        <v>18</v>
      </c>
    </row>
    <row r="33" spans="1:8" ht="12.75" customHeight="1">
      <c r="A33" s="692" t="s">
        <v>55</v>
      </c>
      <c r="B33" s="375" t="s">
        <v>2272</v>
      </c>
      <c r="C33" s="63">
        <v>211</v>
      </c>
      <c r="D33" s="63">
        <v>130</v>
      </c>
      <c r="E33" s="63">
        <v>33</v>
      </c>
      <c r="F33" s="63">
        <v>29</v>
      </c>
      <c r="G33" s="63">
        <v>15</v>
      </c>
      <c r="H33" s="63">
        <v>4</v>
      </c>
    </row>
    <row r="34" spans="1:8" ht="12.75" customHeight="1">
      <c r="A34" s="692" t="s">
        <v>56</v>
      </c>
      <c r="B34" s="375" t="s">
        <v>2273</v>
      </c>
      <c r="C34" s="63">
        <v>117</v>
      </c>
      <c r="D34" s="63">
        <v>57</v>
      </c>
      <c r="E34" s="63">
        <v>10</v>
      </c>
      <c r="F34" s="63">
        <v>29</v>
      </c>
      <c r="G34" s="63">
        <v>10</v>
      </c>
      <c r="H34" s="63">
        <v>11</v>
      </c>
    </row>
    <row r="35" spans="1:8" ht="12.75" customHeight="1">
      <c r="A35" s="692" t="s">
        <v>57</v>
      </c>
      <c r="B35" s="375" t="s">
        <v>2274</v>
      </c>
      <c r="C35" s="63">
        <v>218</v>
      </c>
      <c r="D35" s="63">
        <v>211</v>
      </c>
      <c r="E35" s="63">
        <v>4</v>
      </c>
      <c r="F35" s="63">
        <v>1</v>
      </c>
      <c r="G35" s="63">
        <v>2</v>
      </c>
      <c r="H35" s="63" t="s">
        <v>96</v>
      </c>
    </row>
    <row r="36" spans="1:8" ht="12.75" customHeight="1">
      <c r="A36" s="692" t="s">
        <v>58</v>
      </c>
      <c r="B36" s="375" t="s">
        <v>2275</v>
      </c>
      <c r="C36" s="63">
        <v>264</v>
      </c>
      <c r="D36" s="63">
        <v>219</v>
      </c>
      <c r="E36" s="63">
        <v>21</v>
      </c>
      <c r="F36" s="63">
        <v>13</v>
      </c>
      <c r="G36" s="63">
        <v>7</v>
      </c>
      <c r="H36" s="63">
        <v>4</v>
      </c>
    </row>
    <row r="37" spans="1:8" ht="12.75" customHeight="1">
      <c r="A37" s="692" t="s">
        <v>59</v>
      </c>
      <c r="B37" s="375" t="s">
        <v>2276</v>
      </c>
      <c r="C37" s="63">
        <v>268</v>
      </c>
      <c r="D37" s="63">
        <v>254</v>
      </c>
      <c r="E37" s="63">
        <v>11</v>
      </c>
      <c r="F37" s="63">
        <v>3</v>
      </c>
      <c r="G37" s="63" t="s">
        <v>96</v>
      </c>
      <c r="H37" s="63" t="s">
        <v>96</v>
      </c>
    </row>
    <row r="38" spans="1:8" ht="12.75" customHeight="1">
      <c r="A38" s="692" t="s">
        <v>60</v>
      </c>
      <c r="B38" s="375" t="s">
        <v>2277</v>
      </c>
      <c r="C38" s="63">
        <v>516</v>
      </c>
      <c r="D38" s="63">
        <v>269</v>
      </c>
      <c r="E38" s="63">
        <v>129</v>
      </c>
      <c r="F38" s="63">
        <v>76</v>
      </c>
      <c r="G38" s="63">
        <v>37</v>
      </c>
      <c r="H38" s="63">
        <v>5</v>
      </c>
    </row>
    <row r="39" spans="1:8" ht="12.75" customHeight="1">
      <c r="A39" s="692" t="s">
        <v>61</v>
      </c>
      <c r="B39" s="375" t="s">
        <v>2278</v>
      </c>
      <c r="C39" s="63">
        <v>53</v>
      </c>
      <c r="D39" s="63">
        <v>42</v>
      </c>
      <c r="E39" s="63">
        <v>4</v>
      </c>
      <c r="F39" s="63">
        <v>3</v>
      </c>
      <c r="G39" s="63">
        <v>2</v>
      </c>
      <c r="H39" s="63">
        <v>2</v>
      </c>
    </row>
    <row r="40" spans="1:8" ht="12.75" customHeight="1">
      <c r="A40" s="692" t="s">
        <v>62</v>
      </c>
      <c r="B40" s="375" t="s">
        <v>2279</v>
      </c>
      <c r="C40" s="63">
        <v>190</v>
      </c>
      <c r="D40" s="63">
        <v>123</v>
      </c>
      <c r="E40" s="63">
        <v>31</v>
      </c>
      <c r="F40" s="63">
        <v>28</v>
      </c>
      <c r="G40" s="63">
        <v>7</v>
      </c>
      <c r="H40" s="63">
        <v>1</v>
      </c>
    </row>
    <row r="41" spans="1:8" ht="12.75" customHeight="1">
      <c r="A41" s="692" t="s">
        <v>63</v>
      </c>
      <c r="B41" s="375" t="s">
        <v>2280</v>
      </c>
      <c r="C41" s="63">
        <v>159</v>
      </c>
      <c r="D41" s="63">
        <v>109</v>
      </c>
      <c r="E41" s="63">
        <v>26</v>
      </c>
      <c r="F41" s="63">
        <v>18</v>
      </c>
      <c r="G41" s="63">
        <v>4</v>
      </c>
      <c r="H41" s="63">
        <v>2</v>
      </c>
    </row>
    <row r="42" spans="1:8" ht="12.75" customHeight="1">
      <c r="A42" s="692" t="s">
        <v>64</v>
      </c>
      <c r="B42" s="375" t="s">
        <v>2281</v>
      </c>
      <c r="C42" s="63">
        <v>599</v>
      </c>
      <c r="D42" s="63">
        <v>560</v>
      </c>
      <c r="E42" s="63">
        <v>28</v>
      </c>
      <c r="F42" s="63">
        <v>8</v>
      </c>
      <c r="G42" s="63">
        <v>3</v>
      </c>
      <c r="H42" s="63" t="s">
        <v>96</v>
      </c>
    </row>
    <row r="43" spans="1:8" ht="12.75" customHeight="1">
      <c r="A43" s="692" t="s">
        <v>65</v>
      </c>
      <c r="B43" s="375" t="s">
        <v>2282</v>
      </c>
      <c r="C43" s="63">
        <v>82</v>
      </c>
      <c r="D43" s="63">
        <v>72</v>
      </c>
      <c r="E43" s="63">
        <v>4</v>
      </c>
      <c r="F43" s="63">
        <v>3</v>
      </c>
      <c r="G43" s="63">
        <v>1</v>
      </c>
      <c r="H43" s="63">
        <v>2</v>
      </c>
    </row>
    <row r="44" spans="1:8" ht="12.75" customHeight="1">
      <c r="A44" s="692" t="s">
        <v>66</v>
      </c>
      <c r="B44" s="375" t="s">
        <v>2283</v>
      </c>
      <c r="C44" s="63">
        <v>571</v>
      </c>
      <c r="D44" s="63">
        <v>462</v>
      </c>
      <c r="E44" s="63">
        <v>53</v>
      </c>
      <c r="F44" s="63">
        <v>42</v>
      </c>
      <c r="G44" s="63">
        <v>8</v>
      </c>
      <c r="H44" s="63">
        <v>6</v>
      </c>
    </row>
    <row r="45" spans="1:8" ht="12.75" customHeight="1">
      <c r="A45" s="692" t="s">
        <v>67</v>
      </c>
      <c r="B45" s="375" t="s">
        <v>2284</v>
      </c>
      <c r="C45" s="63">
        <v>555</v>
      </c>
      <c r="D45" s="63">
        <v>531</v>
      </c>
      <c r="E45" s="63">
        <v>14</v>
      </c>
      <c r="F45" s="63">
        <v>7</v>
      </c>
      <c r="G45" s="63">
        <v>3</v>
      </c>
      <c r="H45" s="63" t="s">
        <v>96</v>
      </c>
    </row>
    <row r="46" spans="1:8" s="31" customFormat="1" ht="12.75" customHeight="1">
      <c r="A46" s="693"/>
      <c r="B46" s="388" t="s">
        <v>183</v>
      </c>
      <c r="C46" s="97" t="s">
        <v>6072</v>
      </c>
      <c r="D46" s="97" t="s">
        <v>6073</v>
      </c>
      <c r="E46" s="97">
        <v>611</v>
      </c>
      <c r="F46" s="97">
        <v>480</v>
      </c>
      <c r="G46" s="97">
        <v>187</v>
      </c>
      <c r="H46" s="97">
        <v>70</v>
      </c>
    </row>
    <row r="47" spans="1:8" ht="7.5" customHeight="1">
      <c r="A47" s="384"/>
      <c r="B47" s="384"/>
      <c r="C47" s="59"/>
      <c r="D47" s="59"/>
      <c r="E47" s="59"/>
      <c r="F47" s="59"/>
      <c r="G47" s="59"/>
      <c r="H47" s="384"/>
    </row>
    <row r="48" spans="1:8" ht="15.15" customHeight="1">
      <c r="A48" s="737" t="s">
        <v>152</v>
      </c>
      <c r="B48" s="737"/>
      <c r="C48" s="737"/>
      <c r="D48" s="737"/>
      <c r="E48" s="737"/>
      <c r="F48" s="737"/>
      <c r="G48" s="774"/>
      <c r="H48" s="774"/>
    </row>
    <row r="49" spans="1:8" ht="13.2">
      <c r="A49" s="452"/>
      <c r="B49" s="389" t="s">
        <v>42</v>
      </c>
      <c r="C49" s="59"/>
      <c r="D49" s="59"/>
      <c r="E49" s="59"/>
      <c r="F49" s="59"/>
      <c r="G49" s="59"/>
      <c r="H49" s="456"/>
    </row>
    <row r="50" spans="1:8" ht="12.75" customHeight="1">
      <c r="A50" s="692" t="s">
        <v>69</v>
      </c>
      <c r="B50" s="375" t="s">
        <v>2285</v>
      </c>
      <c r="C50" s="63">
        <v>13</v>
      </c>
      <c r="D50" s="63">
        <v>7</v>
      </c>
      <c r="E50" s="63">
        <v>3</v>
      </c>
      <c r="F50" s="63">
        <v>3</v>
      </c>
      <c r="G50" s="63" t="s">
        <v>96</v>
      </c>
      <c r="H50" s="63" t="s">
        <v>96</v>
      </c>
    </row>
    <row r="51" spans="1:8" ht="12.75" customHeight="1">
      <c r="A51" s="692" t="s">
        <v>70</v>
      </c>
      <c r="B51" s="375" t="s">
        <v>2286</v>
      </c>
      <c r="C51" s="63">
        <v>10</v>
      </c>
      <c r="D51" s="63">
        <v>8</v>
      </c>
      <c r="E51" s="63">
        <v>1</v>
      </c>
      <c r="F51" s="63" t="s">
        <v>96</v>
      </c>
      <c r="G51" s="63">
        <v>1</v>
      </c>
      <c r="H51" s="63" t="s">
        <v>96</v>
      </c>
    </row>
    <row r="52" spans="1:8" ht="12.75" customHeight="1">
      <c r="A52" s="692" t="s">
        <v>71</v>
      </c>
      <c r="B52" s="375" t="s">
        <v>2287</v>
      </c>
      <c r="C52" s="63">
        <v>1</v>
      </c>
      <c r="D52" s="63">
        <v>1</v>
      </c>
      <c r="E52" s="63" t="s">
        <v>96</v>
      </c>
      <c r="F52" s="63" t="s">
        <v>96</v>
      </c>
      <c r="G52" s="63" t="s">
        <v>96</v>
      </c>
      <c r="H52" s="63" t="s">
        <v>96</v>
      </c>
    </row>
    <row r="53" spans="1:8" ht="4.5" customHeight="1">
      <c r="A53" s="451"/>
      <c r="B53" s="375"/>
      <c r="C53" s="338"/>
      <c r="D53" s="77"/>
      <c r="E53" s="77"/>
      <c r="F53" s="77"/>
      <c r="G53" s="77"/>
      <c r="H53" s="77"/>
    </row>
    <row r="54" spans="1:8" ht="13.5" customHeight="1">
      <c r="A54" s="457"/>
      <c r="B54" s="38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92" t="s">
        <v>72</v>
      </c>
      <c r="B55" s="375" t="s">
        <v>2288</v>
      </c>
      <c r="C55" s="63">
        <v>277</v>
      </c>
      <c r="D55" s="63">
        <v>196</v>
      </c>
      <c r="E55" s="63">
        <v>37</v>
      </c>
      <c r="F55" s="63">
        <v>25</v>
      </c>
      <c r="G55" s="63">
        <v>16</v>
      </c>
      <c r="H55" s="63">
        <v>3</v>
      </c>
    </row>
    <row r="56" spans="1:8" ht="12.75" customHeight="1">
      <c r="A56" s="692" t="s">
        <v>73</v>
      </c>
      <c r="B56" s="375" t="s">
        <v>2289</v>
      </c>
      <c r="C56" s="63">
        <v>267</v>
      </c>
      <c r="D56" s="63">
        <v>248</v>
      </c>
      <c r="E56" s="63">
        <v>14</v>
      </c>
      <c r="F56" s="63">
        <v>4</v>
      </c>
      <c r="G56" s="63">
        <v>1</v>
      </c>
      <c r="H56" s="63" t="s">
        <v>96</v>
      </c>
    </row>
    <row r="57" spans="1:8" ht="12.75" customHeight="1">
      <c r="A57" s="692" t="s">
        <v>74</v>
      </c>
      <c r="B57" s="375" t="s">
        <v>2290</v>
      </c>
      <c r="C57" s="63">
        <v>125</v>
      </c>
      <c r="D57" s="63">
        <v>66</v>
      </c>
      <c r="E57" s="63">
        <v>20</v>
      </c>
      <c r="F57" s="63">
        <v>30</v>
      </c>
      <c r="G57" s="63">
        <v>9</v>
      </c>
      <c r="H57" s="63" t="s">
        <v>96</v>
      </c>
    </row>
    <row r="58" spans="1:8" ht="12.75" customHeight="1">
      <c r="A58" s="692" t="s">
        <v>75</v>
      </c>
      <c r="B58" s="375" t="s">
        <v>2291</v>
      </c>
      <c r="C58" s="63">
        <v>504</v>
      </c>
      <c r="D58" s="63">
        <v>207</v>
      </c>
      <c r="E58" s="63">
        <v>92</v>
      </c>
      <c r="F58" s="63">
        <v>120</v>
      </c>
      <c r="G58" s="63">
        <v>62</v>
      </c>
      <c r="H58" s="63">
        <v>23</v>
      </c>
    </row>
    <row r="59" spans="1:8" ht="12.75" customHeight="1">
      <c r="A59" s="692" t="s">
        <v>76</v>
      </c>
      <c r="B59" s="375" t="s">
        <v>2292</v>
      </c>
      <c r="C59" s="63">
        <v>495</v>
      </c>
      <c r="D59" s="63">
        <v>374</v>
      </c>
      <c r="E59" s="63">
        <v>46</v>
      </c>
      <c r="F59" s="63">
        <v>52</v>
      </c>
      <c r="G59" s="63">
        <v>17</v>
      </c>
      <c r="H59" s="63">
        <v>6</v>
      </c>
    </row>
    <row r="60" spans="1:8" ht="12.75" customHeight="1">
      <c r="A60" s="692" t="s">
        <v>77</v>
      </c>
      <c r="B60" s="375" t="s">
        <v>184</v>
      </c>
      <c r="C60" s="63">
        <v>291</v>
      </c>
      <c r="D60" s="63">
        <v>255</v>
      </c>
      <c r="E60" s="63">
        <v>20</v>
      </c>
      <c r="F60" s="63">
        <v>12</v>
      </c>
      <c r="G60" s="63">
        <v>4</v>
      </c>
      <c r="H60" s="63" t="s">
        <v>96</v>
      </c>
    </row>
    <row r="61" spans="1:8" ht="12.75" customHeight="1">
      <c r="A61" s="692" t="s">
        <v>78</v>
      </c>
      <c r="B61" s="375" t="s">
        <v>2293</v>
      </c>
      <c r="C61" s="63">
        <v>782</v>
      </c>
      <c r="D61" s="63">
        <v>360</v>
      </c>
      <c r="E61" s="63">
        <v>192</v>
      </c>
      <c r="F61" s="63">
        <v>143</v>
      </c>
      <c r="G61" s="63">
        <v>71</v>
      </c>
      <c r="H61" s="63">
        <v>16</v>
      </c>
    </row>
    <row r="62" spans="1:8" ht="12.75" customHeight="1">
      <c r="A62" s="692" t="s">
        <v>79</v>
      </c>
      <c r="B62" s="375" t="s">
        <v>2294</v>
      </c>
      <c r="C62" s="63">
        <v>272</v>
      </c>
      <c r="D62" s="63">
        <v>208</v>
      </c>
      <c r="E62" s="63">
        <v>39</v>
      </c>
      <c r="F62" s="63">
        <v>23</v>
      </c>
      <c r="G62" s="63">
        <v>2</v>
      </c>
      <c r="H62" s="63" t="s">
        <v>96</v>
      </c>
    </row>
    <row r="63" spans="1:8" ht="12.75" customHeight="1">
      <c r="A63" s="692" t="s">
        <v>80</v>
      </c>
      <c r="B63" s="375" t="s">
        <v>2295</v>
      </c>
      <c r="C63" s="63">
        <v>203</v>
      </c>
      <c r="D63" s="63">
        <v>78</v>
      </c>
      <c r="E63" s="63">
        <v>31</v>
      </c>
      <c r="F63" s="63">
        <v>60</v>
      </c>
      <c r="G63" s="63">
        <v>18</v>
      </c>
      <c r="H63" s="63">
        <v>16</v>
      </c>
    </row>
    <row r="64" spans="1:8" s="31" customFormat="1" ht="12.75" customHeight="1">
      <c r="A64" s="693"/>
      <c r="B64" s="388" t="s">
        <v>29</v>
      </c>
      <c r="C64" s="97" t="s">
        <v>5438</v>
      </c>
      <c r="D64" s="97" t="s">
        <v>6074</v>
      </c>
      <c r="E64" s="97">
        <v>495</v>
      </c>
      <c r="F64" s="97">
        <v>472</v>
      </c>
      <c r="G64" s="97">
        <v>201</v>
      </c>
      <c r="H64" s="97">
        <v>64</v>
      </c>
    </row>
    <row r="65" spans="1:8" ht="13.2">
      <c r="A65" s="384"/>
      <c r="B65" s="384"/>
      <c r="C65" s="59"/>
      <c r="D65" s="59"/>
      <c r="E65" s="59"/>
      <c r="F65" s="59"/>
      <c r="G65" s="59"/>
      <c r="H65" s="384"/>
    </row>
    <row r="66" spans="1:8" ht="13.2">
      <c r="A66" s="384"/>
      <c r="B66" s="384"/>
      <c r="C66" s="59"/>
      <c r="D66" s="59"/>
      <c r="E66" s="59"/>
      <c r="F66" s="59"/>
      <c r="G66" s="59"/>
      <c r="H66" s="384"/>
    </row>
    <row r="67" spans="1:8" ht="13.2">
      <c r="A67" s="384"/>
      <c r="B67" s="384"/>
      <c r="C67" s="59"/>
      <c r="D67" s="59"/>
      <c r="E67" s="59"/>
      <c r="F67" s="59"/>
      <c r="G67" s="59"/>
      <c r="H67" s="384"/>
    </row>
    <row r="68" spans="1:8" ht="4.5" customHeight="1">
      <c r="A68" s="384"/>
      <c r="B68" s="384"/>
      <c r="C68" s="59"/>
      <c r="D68" s="59"/>
      <c r="E68" s="59"/>
      <c r="F68" s="59"/>
      <c r="G68" s="59"/>
      <c r="H68" s="38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1" useFirstPageNumber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158" bestFit="1" customWidth="1"/>
    <col min="2" max="2" width="9.421875" style="158" bestFit="1" customWidth="1"/>
    <col min="3" max="3" width="5.57421875" style="158" bestFit="1" customWidth="1"/>
    <col min="4" max="4" width="5.421875" style="158" customWidth="1"/>
    <col min="5" max="5" width="15.140625" style="23" customWidth="1"/>
    <col min="6" max="6" width="2.8515625" style="23" customWidth="1"/>
    <col min="7" max="7" width="14.57421875" style="19" customWidth="1"/>
    <col min="8" max="8" width="2.421875" style="19" customWidth="1"/>
    <col min="9" max="9" width="15.00390625" style="19" customWidth="1"/>
    <col min="10" max="10" width="2.421875" style="19" bestFit="1" customWidth="1"/>
    <col min="11" max="11" width="15.28125" style="19" customWidth="1"/>
    <col min="12" max="12" width="2.421875" style="19" bestFit="1" customWidth="1"/>
    <col min="13" max="16384" width="9.7109375" style="19" customWidth="1"/>
  </cols>
  <sheetData>
    <row r="1" spans="5:12" s="31" customFormat="1" ht="12">
      <c r="E1" s="39"/>
      <c r="F1" s="39"/>
      <c r="G1" s="40"/>
      <c r="H1" s="40"/>
      <c r="I1" s="40"/>
      <c r="J1" s="40"/>
      <c r="K1" s="40"/>
      <c r="L1" s="40"/>
    </row>
    <row r="2" spans="5:12" s="31" customFormat="1" ht="12">
      <c r="E2" s="39"/>
      <c r="F2" s="39"/>
      <c r="G2" s="40"/>
      <c r="H2" s="40"/>
      <c r="I2" s="40"/>
      <c r="J2" s="40"/>
      <c r="K2" s="40"/>
      <c r="L2" s="40"/>
    </row>
    <row r="3" spans="1:13" s="23" customFormat="1" ht="12.75">
      <c r="A3" s="772" t="s">
        <v>7704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24"/>
    </row>
    <row r="4" spans="1:13" s="23" customFormat="1" ht="12.75">
      <c r="A4" s="773"/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24"/>
    </row>
    <row r="5" spans="1:13" s="23" customFormat="1" ht="12.75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24"/>
    </row>
    <row r="6" spans="1:12" s="23" customFormat="1" ht="15.9" customHeight="1">
      <c r="A6" s="763" t="s">
        <v>4332</v>
      </c>
      <c r="B6" s="764"/>
      <c r="C6" s="764"/>
      <c r="D6" s="765"/>
      <c r="E6" s="791" t="s">
        <v>2216</v>
      </c>
      <c r="F6" s="792"/>
      <c r="G6" s="793"/>
      <c r="H6" s="794"/>
      <c r="I6" s="782" t="s">
        <v>2221</v>
      </c>
      <c r="J6" s="783"/>
      <c r="K6" s="783"/>
      <c r="L6" s="783"/>
    </row>
    <row r="7" spans="1:12" s="23" customFormat="1" ht="34.5" customHeight="1">
      <c r="A7" s="766"/>
      <c r="B7" s="767"/>
      <c r="C7" s="767"/>
      <c r="D7" s="768"/>
      <c r="E7" s="735"/>
      <c r="F7" s="795"/>
      <c r="G7" s="795"/>
      <c r="H7" s="778"/>
      <c r="I7" s="777" t="s">
        <v>2214</v>
      </c>
      <c r="J7" s="796"/>
      <c r="K7" s="795"/>
      <c r="L7" s="795"/>
    </row>
    <row r="8" spans="1:12" s="23" customFormat="1" ht="15.9" customHeight="1">
      <c r="A8" s="766"/>
      <c r="B8" s="767"/>
      <c r="C8" s="767"/>
      <c r="D8" s="768"/>
      <c r="E8" s="779" t="s">
        <v>2211</v>
      </c>
      <c r="F8" s="785"/>
      <c r="G8" s="779" t="s">
        <v>2212</v>
      </c>
      <c r="H8" s="785"/>
      <c r="I8" s="779" t="s">
        <v>2211</v>
      </c>
      <c r="J8" s="785"/>
      <c r="K8" s="779" t="s">
        <v>2212</v>
      </c>
      <c r="L8" s="790"/>
    </row>
    <row r="9" spans="1:12" s="23" customFormat="1" ht="15.9" customHeight="1">
      <c r="A9" s="769"/>
      <c r="B9" s="770"/>
      <c r="C9" s="770"/>
      <c r="D9" s="771"/>
      <c r="E9" s="779" t="s">
        <v>11</v>
      </c>
      <c r="F9" s="780"/>
      <c r="G9" s="790"/>
      <c r="H9" s="790"/>
      <c r="I9" s="790"/>
      <c r="J9" s="790"/>
      <c r="K9" s="790"/>
      <c r="L9" s="790"/>
    </row>
    <row r="10" spans="5:12" ht="13.2">
      <c r="E10" s="249"/>
      <c r="F10" s="116"/>
      <c r="G10" s="78"/>
      <c r="H10" s="78"/>
      <c r="I10" s="78"/>
      <c r="J10" s="78"/>
      <c r="K10" s="78"/>
      <c r="L10" s="78"/>
    </row>
    <row r="11" spans="1:12" ht="12.75" customHeight="1">
      <c r="A11" s="250"/>
      <c r="B11" s="251" t="s">
        <v>2252</v>
      </c>
      <c r="C11" s="250">
        <v>50</v>
      </c>
      <c r="D11" s="252" t="s">
        <v>158</v>
      </c>
      <c r="E11" s="536">
        <v>0.6</v>
      </c>
      <c r="F11" s="706" t="s">
        <v>170</v>
      </c>
      <c r="G11" s="538">
        <v>131.1</v>
      </c>
      <c r="H11" s="706" t="s">
        <v>170</v>
      </c>
      <c r="I11" s="538">
        <v>0.6</v>
      </c>
      <c r="J11" s="706" t="s">
        <v>170</v>
      </c>
      <c r="K11" s="538">
        <v>12.8</v>
      </c>
      <c r="L11" s="706" t="s">
        <v>2213</v>
      </c>
    </row>
    <row r="12" spans="1:12" ht="12.75" customHeight="1">
      <c r="A12" s="250">
        <v>50</v>
      </c>
      <c r="B12" s="251" t="s">
        <v>2253</v>
      </c>
      <c r="C12" s="250">
        <v>100</v>
      </c>
      <c r="D12" s="252" t="s">
        <v>158</v>
      </c>
      <c r="E12" s="536">
        <v>0.4</v>
      </c>
      <c r="F12" s="706" t="s">
        <v>170</v>
      </c>
      <c r="G12" s="538">
        <v>250.5</v>
      </c>
      <c r="H12" s="706" t="s">
        <v>2213</v>
      </c>
      <c r="I12" s="538">
        <v>0.4</v>
      </c>
      <c r="J12" s="706" t="s">
        <v>170</v>
      </c>
      <c r="K12" s="538">
        <v>30.2</v>
      </c>
      <c r="L12" s="706" t="s">
        <v>170</v>
      </c>
    </row>
    <row r="13" spans="1:12" ht="12.75" customHeight="1">
      <c r="A13" s="250">
        <v>100</v>
      </c>
      <c r="B13" s="251" t="s">
        <v>2253</v>
      </c>
      <c r="C13" s="250">
        <v>250</v>
      </c>
      <c r="D13" s="252" t="s">
        <v>158</v>
      </c>
      <c r="E13" s="536">
        <v>0.6</v>
      </c>
      <c r="F13" s="706" t="s">
        <v>170</v>
      </c>
      <c r="G13" s="538">
        <v>685.1</v>
      </c>
      <c r="H13" s="706" t="s">
        <v>170</v>
      </c>
      <c r="I13" s="538">
        <v>0.6</v>
      </c>
      <c r="J13" s="706" t="s">
        <v>170</v>
      </c>
      <c r="K13" s="538">
        <v>102.2</v>
      </c>
      <c r="L13" s="706" t="s">
        <v>170</v>
      </c>
    </row>
    <row r="14" spans="1:12" ht="12.75" customHeight="1">
      <c r="A14" s="250">
        <v>250</v>
      </c>
      <c r="B14" s="251" t="s">
        <v>2253</v>
      </c>
      <c r="C14" s="250">
        <v>500</v>
      </c>
      <c r="D14" s="252" t="s">
        <v>158</v>
      </c>
      <c r="E14" s="536">
        <v>0.1</v>
      </c>
      <c r="F14" s="706" t="s">
        <v>170</v>
      </c>
      <c r="G14" s="538">
        <v>264.4</v>
      </c>
      <c r="H14" s="706" t="s">
        <v>170</v>
      </c>
      <c r="I14" s="538">
        <v>0.1</v>
      </c>
      <c r="J14" s="706" t="s">
        <v>170</v>
      </c>
      <c r="K14" s="538">
        <v>48.4</v>
      </c>
      <c r="L14" s="706" t="s">
        <v>170</v>
      </c>
    </row>
    <row r="15" spans="1:12" ht="12.75" customHeight="1">
      <c r="A15" s="250">
        <v>500</v>
      </c>
      <c r="B15" s="251" t="s">
        <v>4357</v>
      </c>
      <c r="C15" s="758" t="s">
        <v>158</v>
      </c>
      <c r="D15" s="759"/>
      <c r="E15" s="536" t="s">
        <v>171</v>
      </c>
      <c r="F15" s="706" t="s">
        <v>172</v>
      </c>
      <c r="G15" s="538">
        <v>50.6</v>
      </c>
      <c r="H15" s="706" t="s">
        <v>190</v>
      </c>
      <c r="I15" s="538" t="s">
        <v>171</v>
      </c>
      <c r="J15" s="706" t="s">
        <v>172</v>
      </c>
      <c r="K15" s="538">
        <v>15.7</v>
      </c>
      <c r="L15" s="706" t="s">
        <v>190</v>
      </c>
    </row>
    <row r="16" spans="1:12" ht="12.75" customHeight="1">
      <c r="A16" s="760" t="s">
        <v>23</v>
      </c>
      <c r="B16" s="761"/>
      <c r="C16" s="761"/>
      <c r="D16" s="762"/>
      <c r="E16" s="537">
        <v>1.8</v>
      </c>
      <c r="F16" s="619" t="s">
        <v>169</v>
      </c>
      <c r="G16" s="539" t="s">
        <v>7705</v>
      </c>
      <c r="H16" s="619" t="s">
        <v>169</v>
      </c>
      <c r="I16" s="539">
        <v>1.8</v>
      </c>
      <c r="J16" s="619" t="s">
        <v>169</v>
      </c>
      <c r="K16" s="539">
        <v>209.4</v>
      </c>
      <c r="L16" s="619" t="s">
        <v>169</v>
      </c>
    </row>
    <row r="17" spans="5:12" ht="12.75" customHeight="1">
      <c r="E17" s="737"/>
      <c r="F17" s="737"/>
      <c r="G17" s="737"/>
      <c r="H17" s="737"/>
      <c r="I17" s="737"/>
      <c r="J17" s="737"/>
      <c r="K17" s="737"/>
      <c r="L17" s="737"/>
    </row>
    <row r="18" spans="5:12" ht="12.75" customHeight="1">
      <c r="E18" s="737"/>
      <c r="F18" s="737"/>
      <c r="G18" s="737"/>
      <c r="H18" s="737"/>
      <c r="I18" s="737"/>
      <c r="J18" s="737"/>
      <c r="K18" s="737"/>
      <c r="L18" s="737"/>
    </row>
    <row r="19" spans="5:12" ht="12.75" customHeight="1">
      <c r="E19" s="119"/>
      <c r="F19" s="117"/>
      <c r="G19" s="117"/>
      <c r="H19" s="117"/>
      <c r="I19" s="117"/>
      <c r="J19" s="117"/>
      <c r="K19" s="117"/>
      <c r="L19" s="117"/>
    </row>
    <row r="20" spans="5:12" ht="12.75" customHeight="1">
      <c r="E20" s="119"/>
      <c r="F20" s="113"/>
      <c r="G20" s="115"/>
      <c r="H20" s="113"/>
      <c r="I20" s="114"/>
      <c r="J20" s="113"/>
      <c r="K20" s="114"/>
      <c r="L20" s="113"/>
    </row>
    <row r="21" spans="5:12" ht="12.75" customHeight="1">
      <c r="E21" s="119"/>
      <c r="F21" s="113"/>
      <c r="G21" s="115"/>
      <c r="H21" s="113"/>
      <c r="I21" s="114"/>
      <c r="J21" s="113"/>
      <c r="K21" s="114"/>
      <c r="L21" s="113"/>
    </row>
    <row r="22" spans="5:12" ht="13.2">
      <c r="E22" s="119"/>
      <c r="F22" s="113"/>
      <c r="G22" s="115"/>
      <c r="H22" s="113"/>
      <c r="I22" s="114"/>
      <c r="J22" s="113"/>
      <c r="K22" s="115"/>
      <c r="L22" s="113"/>
    </row>
    <row r="23" spans="5:12" ht="12.75" customHeight="1">
      <c r="E23" s="119"/>
      <c r="F23" s="113"/>
      <c r="G23" s="115"/>
      <c r="H23" s="113"/>
      <c r="I23" s="114"/>
      <c r="J23" s="113"/>
      <c r="K23" s="114"/>
      <c r="L23" s="113"/>
    </row>
    <row r="24" spans="5:12" ht="12.75" customHeight="1">
      <c r="E24" s="119"/>
      <c r="F24" s="113"/>
      <c r="G24" s="114"/>
      <c r="H24" s="113"/>
      <c r="I24" s="114"/>
      <c r="J24" s="113"/>
      <c r="K24" s="114"/>
      <c r="L24" s="113"/>
    </row>
    <row r="25" spans="5:12" ht="13.2">
      <c r="E25" s="114"/>
      <c r="F25" s="113"/>
      <c r="G25" s="115"/>
      <c r="H25" s="113"/>
      <c r="I25" s="114"/>
      <c r="J25" s="113"/>
      <c r="K25" s="115"/>
      <c r="L25" s="113"/>
    </row>
    <row r="26" spans="5:12" ht="12.75" customHeight="1">
      <c r="E26" s="74"/>
      <c r="F26" s="74"/>
      <c r="G26" s="77"/>
      <c r="H26" s="77"/>
      <c r="I26" s="63"/>
      <c r="J26" s="63"/>
      <c r="K26" s="63"/>
      <c r="L26" s="63"/>
    </row>
    <row r="27" spans="5:12" ht="12.75" customHeight="1">
      <c r="E27" s="737"/>
      <c r="F27" s="737"/>
      <c r="G27" s="737"/>
      <c r="H27" s="737"/>
      <c r="I27" s="737"/>
      <c r="J27" s="737"/>
      <c r="K27" s="737"/>
      <c r="L27" s="737"/>
    </row>
    <row r="28" spans="5:12" ht="12.75" customHeight="1">
      <c r="E28" s="104"/>
      <c r="F28" s="104"/>
      <c r="G28" s="104"/>
      <c r="H28" s="104"/>
      <c r="I28" s="104"/>
      <c r="J28" s="104"/>
      <c r="K28" s="104"/>
      <c r="L28" s="104"/>
    </row>
    <row r="29" spans="5:12" ht="12.75" customHeight="1">
      <c r="E29" s="114"/>
      <c r="F29" s="113"/>
      <c r="G29" s="115"/>
      <c r="H29" s="113"/>
      <c r="I29" s="114"/>
      <c r="J29" s="113"/>
      <c r="K29" s="114"/>
      <c r="L29" s="113"/>
    </row>
    <row r="30" spans="5:12" ht="12.75" customHeight="1">
      <c r="E30" s="114"/>
      <c r="F30" s="113"/>
      <c r="G30" s="115"/>
      <c r="H30" s="113"/>
      <c r="I30" s="114"/>
      <c r="J30" s="113"/>
      <c r="K30" s="114"/>
      <c r="L30" s="113"/>
    </row>
    <row r="31" spans="5:12" ht="12.75" customHeight="1">
      <c r="E31" s="114"/>
      <c r="F31" s="113"/>
      <c r="G31" s="115"/>
      <c r="H31" s="113"/>
      <c r="I31" s="114"/>
      <c r="J31" s="113"/>
      <c r="K31" s="115"/>
      <c r="L31" s="113"/>
    </row>
    <row r="32" spans="5:12" ht="12.75" customHeight="1">
      <c r="E32" s="114"/>
      <c r="F32" s="113"/>
      <c r="G32" s="115"/>
      <c r="H32" s="113"/>
      <c r="I32" s="114"/>
      <c r="J32" s="113"/>
      <c r="K32" s="114"/>
      <c r="L32" s="113"/>
    </row>
    <row r="33" spans="5:12" ht="12.75" customHeight="1">
      <c r="E33" s="114"/>
      <c r="F33" s="113"/>
      <c r="G33" s="114"/>
      <c r="H33" s="113"/>
      <c r="I33" s="114"/>
      <c r="J33" s="113"/>
      <c r="K33" s="114"/>
      <c r="L33" s="113"/>
    </row>
    <row r="34" spans="5:12" ht="12.75" customHeight="1">
      <c r="E34" s="114"/>
      <c r="F34" s="113"/>
      <c r="G34" s="115"/>
      <c r="H34" s="113"/>
      <c r="I34" s="114"/>
      <c r="J34" s="113"/>
      <c r="K34" s="115"/>
      <c r="L34" s="113"/>
    </row>
    <row r="35" spans="5:12" ht="12.75" customHeight="1">
      <c r="E35" s="74"/>
      <c r="F35" s="74"/>
      <c r="G35" s="77"/>
      <c r="H35" s="77"/>
      <c r="I35" s="63"/>
      <c r="J35" s="63"/>
      <c r="K35" s="63"/>
      <c r="L35" s="63"/>
    </row>
    <row r="36" spans="5:12" ht="12.75" customHeight="1">
      <c r="E36" s="737"/>
      <c r="F36" s="737"/>
      <c r="G36" s="737"/>
      <c r="H36" s="737"/>
      <c r="I36" s="737"/>
      <c r="J36" s="737"/>
      <c r="K36" s="737"/>
      <c r="L36" s="737"/>
    </row>
    <row r="37" spans="5:12" ht="12.75" customHeight="1">
      <c r="E37" s="104"/>
      <c r="F37" s="104"/>
      <c r="G37" s="104"/>
      <c r="H37" s="104"/>
      <c r="I37" s="104"/>
      <c r="J37" s="104"/>
      <c r="K37" s="104"/>
      <c r="L37" s="104"/>
    </row>
    <row r="38" spans="5:12" ht="12.75" customHeight="1">
      <c r="E38" s="114"/>
      <c r="F38" s="113"/>
      <c r="G38" s="115"/>
      <c r="H38" s="113"/>
      <c r="I38" s="114"/>
      <c r="J38" s="113"/>
      <c r="K38" s="114"/>
      <c r="L38" s="113"/>
    </row>
    <row r="39" spans="5:12" ht="12.75" customHeight="1">
      <c r="E39" s="114"/>
      <c r="F39" s="113"/>
      <c r="G39" s="115"/>
      <c r="H39" s="113"/>
      <c r="I39" s="114"/>
      <c r="J39" s="113"/>
      <c r="K39" s="114"/>
      <c r="L39" s="113"/>
    </row>
    <row r="40" spans="5:12" ht="12.75" customHeight="1">
      <c r="E40" s="114"/>
      <c r="F40" s="113"/>
      <c r="G40" s="115"/>
      <c r="H40" s="113"/>
      <c r="I40" s="114"/>
      <c r="J40" s="113"/>
      <c r="K40" s="115"/>
      <c r="L40" s="113"/>
    </row>
    <row r="41" spans="5:12" ht="12.75" customHeight="1">
      <c r="E41" s="114"/>
      <c r="F41" s="113"/>
      <c r="G41" s="115"/>
      <c r="H41" s="113"/>
      <c r="I41" s="114"/>
      <c r="J41" s="113"/>
      <c r="K41" s="114"/>
      <c r="L41" s="113"/>
    </row>
    <row r="42" spans="5:12" ht="12.75" customHeight="1">
      <c r="E42" s="114"/>
      <c r="F42" s="113"/>
      <c r="G42" s="114"/>
      <c r="H42" s="113"/>
      <c r="I42" s="114"/>
      <c r="J42" s="113"/>
      <c r="K42" s="114"/>
      <c r="L42" s="113"/>
    </row>
    <row r="43" spans="5:12" ht="12.75" customHeight="1">
      <c r="E43" s="114"/>
      <c r="F43" s="113"/>
      <c r="G43" s="115"/>
      <c r="H43" s="113"/>
      <c r="I43" s="114"/>
      <c r="J43" s="113"/>
      <c r="K43" s="115"/>
      <c r="L43" s="113"/>
    </row>
    <row r="44" spans="5:12" s="31" customFormat="1" ht="12.75" customHeight="1">
      <c r="E44" s="103"/>
      <c r="F44" s="103"/>
      <c r="G44" s="98"/>
      <c r="H44" s="98"/>
      <c r="I44" s="97"/>
      <c r="J44" s="97"/>
      <c r="K44" s="97"/>
      <c r="L44" s="97"/>
    </row>
    <row r="45" spans="5:12" s="31" customFormat="1" ht="7.5" customHeight="1">
      <c r="E45" s="103"/>
      <c r="F45" s="103"/>
      <c r="G45" s="98"/>
      <c r="H45" s="98"/>
      <c r="I45" s="97"/>
      <c r="J45" s="97"/>
      <c r="K45" s="97"/>
      <c r="L45" s="97"/>
    </row>
    <row r="46" spans="5:12" ht="13.2">
      <c r="E46" s="781"/>
      <c r="F46" s="781"/>
      <c r="G46" s="781"/>
      <c r="H46" s="781"/>
      <c r="I46" s="773"/>
      <c r="J46" s="773"/>
      <c r="K46" s="773"/>
      <c r="L46" s="105"/>
    </row>
    <row r="47" spans="5:12" ht="13.2">
      <c r="E47" s="43"/>
      <c r="F47" s="43"/>
      <c r="G47" s="59"/>
      <c r="H47" s="59"/>
      <c r="I47" s="59"/>
      <c r="J47" s="59"/>
      <c r="K47" s="59"/>
      <c r="L47" s="59"/>
    </row>
    <row r="48" spans="5:12" ht="13.2">
      <c r="E48" s="43"/>
      <c r="F48" s="43"/>
      <c r="G48" s="59"/>
      <c r="H48" s="59"/>
      <c r="I48" s="59"/>
      <c r="J48" s="59"/>
      <c r="K48" s="59"/>
      <c r="L48" s="59"/>
    </row>
    <row r="49" spans="5:12" ht="4.5" customHeight="1">
      <c r="E49" s="43"/>
      <c r="F49" s="43"/>
      <c r="G49" s="59"/>
      <c r="H49" s="59"/>
      <c r="I49" s="59"/>
      <c r="J49" s="59"/>
      <c r="K49" s="59"/>
      <c r="L49" s="59"/>
    </row>
  </sheetData>
  <mergeCells count="17">
    <mergeCell ref="E36:L36"/>
    <mergeCell ref="E46:K46"/>
    <mergeCell ref="E18:L18"/>
    <mergeCell ref="E27:L27"/>
    <mergeCell ref="K8:L8"/>
    <mergeCell ref="E9:L9"/>
    <mergeCell ref="C15:D15"/>
    <mergeCell ref="A16:D16"/>
    <mergeCell ref="A6:D9"/>
    <mergeCell ref="A3:L5"/>
    <mergeCell ref="E17:L17"/>
    <mergeCell ref="E6:H7"/>
    <mergeCell ref="I6:L6"/>
    <mergeCell ref="I7:L7"/>
    <mergeCell ref="E8:F8"/>
    <mergeCell ref="G8:H8"/>
    <mergeCell ref="I8:J8"/>
  </mergeCells>
  <conditionalFormatting sqref="C14:D14">
    <cfRule type="cellIs" priority="1" dxfId="395" operator="equal" stopIfTrue="1">
      <formula>" "</formula>
    </cfRule>
  </conditionalFormatting>
  <conditionalFormatting sqref="A16:C16">
    <cfRule type="cellIs" priority="5" dxfId="395" operator="equal" stopIfTrue="1">
      <formula>" "</formula>
    </cfRule>
  </conditionalFormatting>
  <conditionalFormatting sqref="A11:D13 A14:B14">
    <cfRule type="cellIs" priority="4" dxfId="395" operator="equal" stopIfTrue="1">
      <formula>" "</formula>
    </cfRule>
  </conditionalFormatting>
  <conditionalFormatting sqref="A15:B15">
    <cfRule type="cellIs" priority="3" dxfId="395" operator="equal" stopIfTrue="1">
      <formula>" "</formula>
    </cfRule>
  </conditionalFormatting>
  <conditionalFormatting sqref="C15">
    <cfRule type="cellIs" priority="2" dxfId="395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8" useFirstPageNumber="1" horizontalDpi="600" verticalDpi="600" orientation="portrait" scale="86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83" customWidth="1"/>
    <col min="2" max="2" width="34.7109375" style="383" customWidth="1"/>
    <col min="3" max="3" width="13.140625" style="381" customWidth="1"/>
    <col min="4" max="4" width="8.421875" style="381" customWidth="1"/>
    <col min="5" max="5" width="10.00390625" style="381" customWidth="1"/>
    <col min="6" max="6" width="9.7109375" style="381" customWidth="1"/>
    <col min="7" max="7" width="10.00390625" style="381" customWidth="1"/>
    <col min="8" max="8" width="12.140625" style="383" customWidth="1"/>
    <col min="9" max="16384" width="9.7109375" style="381" customWidth="1"/>
  </cols>
  <sheetData>
    <row r="1" spans="1:8" s="31" customFormat="1" ht="12.75" customHeight="1">
      <c r="A1" s="38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6067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21" t="s">
        <v>168</v>
      </c>
      <c r="B5" s="901" t="s">
        <v>22</v>
      </c>
      <c r="C5" s="901" t="s">
        <v>195</v>
      </c>
      <c r="D5" s="782" t="s">
        <v>2207</v>
      </c>
      <c r="E5" s="783"/>
      <c r="F5" s="783"/>
      <c r="G5" s="920"/>
      <c r="H5" s="920"/>
      <c r="I5" s="78"/>
    </row>
    <row r="6" spans="1:9" s="383" customFormat="1" ht="15.9" customHeight="1">
      <c r="A6" s="922"/>
      <c r="B6" s="902"/>
      <c r="C6" s="902"/>
      <c r="D6" s="455" t="s">
        <v>191</v>
      </c>
      <c r="E6" s="455" t="s">
        <v>148</v>
      </c>
      <c r="F6" s="450" t="s">
        <v>192</v>
      </c>
      <c r="G6" s="455" t="s">
        <v>149</v>
      </c>
      <c r="H6" s="449" t="s">
        <v>196</v>
      </c>
      <c r="I6" s="451"/>
    </row>
    <row r="7" spans="1:9" ht="7.5" customHeight="1">
      <c r="A7" s="384"/>
      <c r="B7" s="451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153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4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92" t="s">
        <v>82</v>
      </c>
      <c r="B10" s="375" t="s">
        <v>2297</v>
      </c>
      <c r="C10" s="63">
        <v>14</v>
      </c>
      <c r="D10" s="63">
        <v>7</v>
      </c>
      <c r="E10" s="63">
        <v>6</v>
      </c>
      <c r="F10" s="63" t="s">
        <v>96</v>
      </c>
      <c r="G10" s="63" t="s">
        <v>96</v>
      </c>
      <c r="H10" s="63">
        <v>1</v>
      </c>
      <c r="I10" s="59"/>
    </row>
    <row r="11" spans="1:9" ht="12.75" customHeight="1">
      <c r="A11" s="692" t="s">
        <v>83</v>
      </c>
      <c r="B11" s="375" t="s">
        <v>2298</v>
      </c>
      <c r="C11" s="63">
        <v>1</v>
      </c>
      <c r="D11" s="63" t="s">
        <v>96</v>
      </c>
      <c r="E11" s="63" t="s">
        <v>96</v>
      </c>
      <c r="F11" s="63">
        <v>1</v>
      </c>
      <c r="G11" s="63" t="s">
        <v>96</v>
      </c>
      <c r="H11" s="63" t="s">
        <v>96</v>
      </c>
      <c r="I11" s="59"/>
    </row>
    <row r="12" spans="1:9" ht="12.75" customHeight="1">
      <c r="A12" s="692" t="s">
        <v>84</v>
      </c>
      <c r="B12" s="375" t="s">
        <v>164</v>
      </c>
      <c r="C12" s="63">
        <v>11</v>
      </c>
      <c r="D12" s="63">
        <v>8</v>
      </c>
      <c r="E12" s="63">
        <v>2</v>
      </c>
      <c r="F12" s="63">
        <v>1</v>
      </c>
      <c r="G12" s="63" t="s">
        <v>96</v>
      </c>
      <c r="H12" s="63" t="s">
        <v>96</v>
      </c>
      <c r="I12" s="59"/>
    </row>
    <row r="13" spans="1:9" ht="12.75" customHeight="1">
      <c r="A13" s="451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57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92" t="s">
        <v>85</v>
      </c>
      <c r="B15" s="375" t="s">
        <v>2296</v>
      </c>
      <c r="C15" s="63">
        <v>272</v>
      </c>
      <c r="D15" s="63">
        <v>200</v>
      </c>
      <c r="E15" s="63">
        <v>48</v>
      </c>
      <c r="F15" s="63">
        <v>18</v>
      </c>
      <c r="G15" s="63">
        <v>4</v>
      </c>
      <c r="H15" s="63">
        <v>2</v>
      </c>
      <c r="I15" s="59"/>
    </row>
    <row r="16" spans="1:9" ht="12.75" customHeight="1">
      <c r="A16" s="692" t="s">
        <v>86</v>
      </c>
      <c r="B16" s="375" t="s">
        <v>2299</v>
      </c>
      <c r="C16" s="63">
        <v>608</v>
      </c>
      <c r="D16" s="63">
        <v>427</v>
      </c>
      <c r="E16" s="63">
        <v>110</v>
      </c>
      <c r="F16" s="63">
        <v>61</v>
      </c>
      <c r="G16" s="63">
        <v>9</v>
      </c>
      <c r="H16" s="63">
        <v>1</v>
      </c>
      <c r="I16" s="59"/>
    </row>
    <row r="17" spans="1:9" ht="12.75" customHeight="1">
      <c r="A17" s="692" t="s">
        <v>87</v>
      </c>
      <c r="B17" s="375" t="s">
        <v>2300</v>
      </c>
      <c r="C17" s="63">
        <v>237</v>
      </c>
      <c r="D17" s="63">
        <v>171</v>
      </c>
      <c r="E17" s="63">
        <v>34</v>
      </c>
      <c r="F17" s="63">
        <v>26</v>
      </c>
      <c r="G17" s="63">
        <v>5</v>
      </c>
      <c r="H17" s="63">
        <v>1</v>
      </c>
      <c r="I17" s="59"/>
    </row>
    <row r="18" spans="1:9" ht="12.75" customHeight="1">
      <c r="A18" s="692" t="s">
        <v>88</v>
      </c>
      <c r="B18" s="375" t="s">
        <v>2301</v>
      </c>
      <c r="C18" s="63">
        <v>287</v>
      </c>
      <c r="D18" s="63">
        <v>215</v>
      </c>
      <c r="E18" s="63">
        <v>48</v>
      </c>
      <c r="F18" s="63">
        <v>19</v>
      </c>
      <c r="G18" s="63">
        <v>5</v>
      </c>
      <c r="H18" s="63" t="s">
        <v>96</v>
      </c>
      <c r="I18" s="59"/>
    </row>
    <row r="19" spans="1:9" ht="12.75" customHeight="1">
      <c r="A19" s="692" t="s">
        <v>89</v>
      </c>
      <c r="B19" s="375" t="s">
        <v>2302</v>
      </c>
      <c r="C19" s="63">
        <v>247</v>
      </c>
      <c r="D19" s="63">
        <v>155</v>
      </c>
      <c r="E19" s="63">
        <v>58</v>
      </c>
      <c r="F19" s="63">
        <v>24</v>
      </c>
      <c r="G19" s="63">
        <v>8</v>
      </c>
      <c r="H19" s="63">
        <v>2</v>
      </c>
      <c r="I19" s="59"/>
    </row>
    <row r="20" spans="1:9" ht="12.75" customHeight="1">
      <c r="A20" s="692" t="s">
        <v>90</v>
      </c>
      <c r="B20" s="375" t="s">
        <v>2303</v>
      </c>
      <c r="C20" s="63">
        <v>375</v>
      </c>
      <c r="D20" s="63">
        <v>269</v>
      </c>
      <c r="E20" s="63">
        <v>55</v>
      </c>
      <c r="F20" s="63">
        <v>36</v>
      </c>
      <c r="G20" s="63">
        <v>11</v>
      </c>
      <c r="H20" s="63">
        <v>4</v>
      </c>
      <c r="I20" s="59"/>
    </row>
    <row r="21" spans="1:9" ht="12.75" customHeight="1">
      <c r="A21" s="692" t="s">
        <v>91</v>
      </c>
      <c r="B21" s="375" t="s">
        <v>2304</v>
      </c>
      <c r="C21" s="63">
        <v>223</v>
      </c>
      <c r="D21" s="63">
        <v>157</v>
      </c>
      <c r="E21" s="63">
        <v>43</v>
      </c>
      <c r="F21" s="63">
        <v>18</v>
      </c>
      <c r="G21" s="63">
        <v>5</v>
      </c>
      <c r="H21" s="63" t="s">
        <v>96</v>
      </c>
      <c r="I21" s="59"/>
    </row>
    <row r="22" spans="1:9" s="31" customFormat="1" ht="12.75" customHeight="1">
      <c r="A22" s="693"/>
      <c r="B22" s="388" t="s">
        <v>31</v>
      </c>
      <c r="C22" s="97" t="s">
        <v>6075</v>
      </c>
      <c r="D22" s="97" t="s">
        <v>6076</v>
      </c>
      <c r="E22" s="97">
        <v>404</v>
      </c>
      <c r="F22" s="97">
        <v>204</v>
      </c>
      <c r="G22" s="97">
        <v>47</v>
      </c>
      <c r="H22" s="97">
        <v>11</v>
      </c>
      <c r="I22" s="96"/>
    </row>
    <row r="23" spans="1:9" ht="7.5" customHeight="1">
      <c r="A23" s="457"/>
      <c r="B23" s="457"/>
      <c r="C23" s="59"/>
      <c r="D23" s="59"/>
      <c r="E23" s="59"/>
      <c r="F23" s="59"/>
      <c r="G23" s="59"/>
      <c r="H23" s="384"/>
      <c r="I23" s="59"/>
    </row>
    <row r="24" spans="1:9" ht="15.15" customHeight="1">
      <c r="A24" s="737" t="s">
        <v>154</v>
      </c>
      <c r="B24" s="737"/>
      <c r="C24" s="737"/>
      <c r="D24" s="737"/>
      <c r="E24" s="737"/>
      <c r="F24" s="737"/>
      <c r="G24" s="774"/>
      <c r="H24" s="774"/>
      <c r="I24" s="59"/>
    </row>
    <row r="25" spans="1:9" ht="12.75" customHeight="1">
      <c r="A25" s="384"/>
      <c r="B25" s="389" t="s">
        <v>42</v>
      </c>
      <c r="C25" s="59"/>
      <c r="D25" s="59"/>
      <c r="E25" s="59"/>
      <c r="F25" s="59"/>
      <c r="G25" s="59"/>
      <c r="H25" s="384"/>
      <c r="I25" s="59"/>
    </row>
    <row r="26" spans="1:9" ht="12.75" customHeight="1">
      <c r="A26" s="692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59"/>
    </row>
    <row r="27" spans="1:9" ht="13.2">
      <c r="A27" s="692" t="s">
        <v>93</v>
      </c>
      <c r="B27" s="375" t="s">
        <v>2306</v>
      </c>
      <c r="C27" s="63">
        <v>7</v>
      </c>
      <c r="D27" s="63">
        <v>6</v>
      </c>
      <c r="E27" s="63" t="s">
        <v>96</v>
      </c>
      <c r="F27" s="63">
        <v>1</v>
      </c>
      <c r="G27" s="63" t="s">
        <v>96</v>
      </c>
      <c r="H27" s="63" t="s">
        <v>96</v>
      </c>
      <c r="I27" s="59"/>
    </row>
    <row r="28" spans="1:9" ht="12.75" customHeight="1">
      <c r="A28" s="692" t="s">
        <v>94</v>
      </c>
      <c r="B28" s="375" t="s">
        <v>2307</v>
      </c>
      <c r="C28" s="63">
        <v>2</v>
      </c>
      <c r="D28" s="63">
        <v>1</v>
      </c>
      <c r="E28" s="63">
        <v>1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92" t="s">
        <v>95</v>
      </c>
      <c r="B29" s="375" t="s">
        <v>2308</v>
      </c>
      <c r="C29" s="63">
        <v>8</v>
      </c>
      <c r="D29" s="63">
        <v>3</v>
      </c>
      <c r="E29" s="63">
        <v>5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451"/>
      <c r="B30" s="387"/>
      <c r="C30" s="77"/>
      <c r="D30" s="63"/>
      <c r="E30" s="63"/>
      <c r="F30" s="63"/>
      <c r="G30" s="63"/>
      <c r="H30" s="77"/>
      <c r="I30" s="59"/>
    </row>
    <row r="31" spans="1:9" ht="12.75" customHeight="1">
      <c r="A31" s="457"/>
      <c r="B31" s="38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92" t="s">
        <v>97</v>
      </c>
      <c r="B32" s="375" t="s">
        <v>2309</v>
      </c>
      <c r="C32" s="63">
        <v>144</v>
      </c>
      <c r="D32" s="63">
        <v>110</v>
      </c>
      <c r="E32" s="63">
        <v>20</v>
      </c>
      <c r="F32" s="63">
        <v>10</v>
      </c>
      <c r="G32" s="63">
        <v>3</v>
      </c>
      <c r="H32" s="63">
        <v>1</v>
      </c>
      <c r="I32" s="59"/>
    </row>
    <row r="33" spans="1:9" ht="12.75" customHeight="1">
      <c r="A33" s="692" t="s">
        <v>98</v>
      </c>
      <c r="B33" s="375" t="s">
        <v>2310</v>
      </c>
      <c r="C33" s="63">
        <v>180</v>
      </c>
      <c r="D33" s="63">
        <v>148</v>
      </c>
      <c r="E33" s="63">
        <v>17</v>
      </c>
      <c r="F33" s="63">
        <v>12</v>
      </c>
      <c r="G33" s="63">
        <v>2</v>
      </c>
      <c r="H33" s="63">
        <v>1</v>
      </c>
      <c r="I33" s="59"/>
    </row>
    <row r="34" spans="1:9" ht="12.75" customHeight="1">
      <c r="A34" s="692" t="s">
        <v>99</v>
      </c>
      <c r="B34" s="375" t="s">
        <v>2311</v>
      </c>
      <c r="C34" s="63">
        <v>82</v>
      </c>
      <c r="D34" s="63">
        <v>58</v>
      </c>
      <c r="E34" s="63">
        <v>14</v>
      </c>
      <c r="F34" s="63">
        <v>9</v>
      </c>
      <c r="G34" s="63">
        <v>1</v>
      </c>
      <c r="H34" s="63" t="s">
        <v>96</v>
      </c>
      <c r="I34" s="59"/>
    </row>
    <row r="35" spans="1:9" ht="12.75" customHeight="1">
      <c r="A35" s="692" t="s">
        <v>100</v>
      </c>
      <c r="B35" s="375" t="s">
        <v>2312</v>
      </c>
      <c r="C35" s="63">
        <v>98</v>
      </c>
      <c r="D35" s="63">
        <v>82</v>
      </c>
      <c r="E35" s="63">
        <v>9</v>
      </c>
      <c r="F35" s="63">
        <v>2</v>
      </c>
      <c r="G35" s="63">
        <v>4</v>
      </c>
      <c r="H35" s="63">
        <v>1</v>
      </c>
      <c r="I35" s="59"/>
    </row>
    <row r="36" spans="1:9" ht="12.75" customHeight="1">
      <c r="A36" s="692" t="s">
        <v>101</v>
      </c>
      <c r="B36" s="375" t="s">
        <v>2313</v>
      </c>
      <c r="C36" s="63">
        <v>234</v>
      </c>
      <c r="D36" s="63">
        <v>182</v>
      </c>
      <c r="E36" s="63">
        <v>37</v>
      </c>
      <c r="F36" s="63">
        <v>14</v>
      </c>
      <c r="G36" s="63">
        <v>1</v>
      </c>
      <c r="H36" s="63" t="s">
        <v>96</v>
      </c>
      <c r="I36" s="59"/>
    </row>
    <row r="37" spans="1:9" ht="12.75" customHeight="1">
      <c r="A37" s="692" t="s">
        <v>102</v>
      </c>
      <c r="B37" s="375" t="s">
        <v>2314</v>
      </c>
      <c r="C37" s="63">
        <v>72</v>
      </c>
      <c r="D37" s="63">
        <v>57</v>
      </c>
      <c r="E37" s="63">
        <v>7</v>
      </c>
      <c r="F37" s="63">
        <v>7</v>
      </c>
      <c r="G37" s="63">
        <v>1</v>
      </c>
      <c r="H37" s="63" t="s">
        <v>96</v>
      </c>
      <c r="I37" s="59"/>
    </row>
    <row r="38" spans="1:9" ht="12.75" customHeight="1">
      <c r="A38" s="692" t="s">
        <v>103</v>
      </c>
      <c r="B38" s="375" t="s">
        <v>2315</v>
      </c>
      <c r="C38" s="63">
        <v>120</v>
      </c>
      <c r="D38" s="63">
        <v>83</v>
      </c>
      <c r="E38" s="63">
        <v>22</v>
      </c>
      <c r="F38" s="63">
        <v>14</v>
      </c>
      <c r="G38" s="63">
        <v>1</v>
      </c>
      <c r="H38" s="63" t="s">
        <v>96</v>
      </c>
      <c r="I38" s="59"/>
    </row>
    <row r="39" spans="1:9" ht="12.75" customHeight="1">
      <c r="A39" s="692" t="s">
        <v>104</v>
      </c>
      <c r="B39" s="375" t="s">
        <v>2316</v>
      </c>
      <c r="C39" s="63">
        <v>74</v>
      </c>
      <c r="D39" s="63">
        <v>54</v>
      </c>
      <c r="E39" s="63">
        <v>9</v>
      </c>
      <c r="F39" s="63">
        <v>9</v>
      </c>
      <c r="G39" s="63">
        <v>1</v>
      </c>
      <c r="H39" s="63">
        <v>1</v>
      </c>
      <c r="I39" s="59"/>
    </row>
    <row r="40" spans="1:9" ht="12.75" customHeight="1">
      <c r="A40" s="692" t="s">
        <v>105</v>
      </c>
      <c r="B40" s="375" t="s">
        <v>162</v>
      </c>
      <c r="C40" s="63">
        <v>116</v>
      </c>
      <c r="D40" s="63">
        <v>79</v>
      </c>
      <c r="E40" s="63">
        <v>23</v>
      </c>
      <c r="F40" s="63">
        <v>10</v>
      </c>
      <c r="G40" s="63">
        <v>3</v>
      </c>
      <c r="H40" s="63">
        <v>1</v>
      </c>
      <c r="I40" s="59"/>
    </row>
    <row r="41" spans="1:9" s="31" customFormat="1" ht="12.75" customHeight="1">
      <c r="A41" s="693"/>
      <c r="B41" s="388" t="s">
        <v>33</v>
      </c>
      <c r="C41" s="97" t="s">
        <v>5102</v>
      </c>
      <c r="D41" s="97">
        <v>863</v>
      </c>
      <c r="E41" s="97">
        <v>164</v>
      </c>
      <c r="F41" s="97">
        <v>88</v>
      </c>
      <c r="G41" s="97">
        <v>17</v>
      </c>
      <c r="H41" s="97">
        <v>5</v>
      </c>
      <c r="I41" s="96"/>
    </row>
    <row r="42" spans="1:10" ht="7.5" customHeight="1">
      <c r="A42" s="451"/>
      <c r="B42" s="458"/>
      <c r="C42" s="77"/>
      <c r="D42" s="63"/>
      <c r="E42" s="63"/>
      <c r="F42" s="63"/>
      <c r="G42" s="63"/>
      <c r="H42" s="77"/>
      <c r="I42" s="458"/>
      <c r="J42" s="458"/>
    </row>
    <row r="43" spans="1:9" ht="15.15" customHeight="1">
      <c r="A43" s="737" t="s">
        <v>155</v>
      </c>
      <c r="B43" s="737"/>
      <c r="C43" s="737"/>
      <c r="D43" s="737"/>
      <c r="E43" s="737"/>
      <c r="F43" s="737"/>
      <c r="G43" s="774"/>
      <c r="H43" s="774"/>
      <c r="I43" s="59"/>
    </row>
    <row r="44" spans="1:9" ht="12.75" customHeight="1">
      <c r="A44" s="384"/>
      <c r="B44" s="389" t="s">
        <v>42</v>
      </c>
      <c r="C44" s="59"/>
      <c r="D44" s="59"/>
      <c r="E44" s="59"/>
      <c r="F44" s="59"/>
      <c r="G44" s="59"/>
      <c r="H44" s="384"/>
      <c r="I44" s="59"/>
    </row>
    <row r="45" spans="1:9" ht="12.75" customHeight="1">
      <c r="A45" s="692" t="s">
        <v>107</v>
      </c>
      <c r="B45" s="375" t="s">
        <v>2317</v>
      </c>
      <c r="C45" s="63">
        <v>30</v>
      </c>
      <c r="D45" s="63">
        <v>16</v>
      </c>
      <c r="E45" s="63">
        <v>8</v>
      </c>
      <c r="F45" s="63">
        <v>4</v>
      </c>
      <c r="G45" s="63">
        <v>2</v>
      </c>
      <c r="H45" s="63" t="s">
        <v>96</v>
      </c>
      <c r="I45" s="59"/>
    </row>
    <row r="46" spans="1:9" ht="12.75" customHeight="1">
      <c r="A46" s="692" t="s">
        <v>108</v>
      </c>
      <c r="B46" s="375" t="s">
        <v>2318</v>
      </c>
      <c r="C46" s="63">
        <v>12</v>
      </c>
      <c r="D46" s="63">
        <v>6</v>
      </c>
      <c r="E46" s="63">
        <v>5</v>
      </c>
      <c r="F46" s="63">
        <v>1</v>
      </c>
      <c r="G46" s="63" t="s">
        <v>96</v>
      </c>
      <c r="H46" s="63" t="s">
        <v>96</v>
      </c>
      <c r="I46" s="59"/>
    </row>
    <row r="47" spans="1:9" ht="12.75" customHeight="1">
      <c r="A47" s="692" t="s">
        <v>109</v>
      </c>
      <c r="B47" s="375" t="s">
        <v>2319</v>
      </c>
      <c r="C47" s="63">
        <v>9</v>
      </c>
      <c r="D47" s="63">
        <v>6</v>
      </c>
      <c r="E47" s="63" t="s">
        <v>96</v>
      </c>
      <c r="F47" s="63">
        <v>3</v>
      </c>
      <c r="G47" s="63" t="s">
        <v>96</v>
      </c>
      <c r="H47" s="63" t="s">
        <v>96</v>
      </c>
      <c r="I47" s="59"/>
    </row>
    <row r="48" spans="1:9" ht="12.75" customHeight="1">
      <c r="A48" s="692" t="s">
        <v>110</v>
      </c>
      <c r="B48" s="375" t="s">
        <v>2320</v>
      </c>
      <c r="C48" s="63">
        <v>7</v>
      </c>
      <c r="D48" s="63">
        <v>5</v>
      </c>
      <c r="E48" s="63" t="s">
        <v>96</v>
      </c>
      <c r="F48" s="63">
        <v>1</v>
      </c>
      <c r="G48" s="63">
        <v>1</v>
      </c>
      <c r="H48" s="63" t="s">
        <v>96</v>
      </c>
      <c r="I48" s="59"/>
    </row>
    <row r="49" spans="1:9" ht="12.75" customHeight="1">
      <c r="A49" s="692" t="s">
        <v>111</v>
      </c>
      <c r="B49" s="375" t="s">
        <v>2321</v>
      </c>
      <c r="C49" s="63">
        <v>4</v>
      </c>
      <c r="D49" s="63">
        <v>3</v>
      </c>
      <c r="E49" s="63" t="s">
        <v>96</v>
      </c>
      <c r="F49" s="63" t="s">
        <v>96</v>
      </c>
      <c r="G49" s="63">
        <v>1</v>
      </c>
      <c r="H49" s="63" t="s">
        <v>96</v>
      </c>
      <c r="I49" s="59"/>
    </row>
    <row r="50" spans="1:9" ht="12.75" customHeight="1">
      <c r="A50" s="451"/>
      <c r="B50" s="387"/>
      <c r="C50" s="77"/>
      <c r="D50" s="63"/>
      <c r="E50" s="63"/>
      <c r="F50" s="63"/>
      <c r="G50" s="63"/>
      <c r="H50" s="77"/>
      <c r="I50" s="59"/>
    </row>
    <row r="51" spans="1:9" ht="12.75" customHeight="1">
      <c r="A51" s="457"/>
      <c r="B51" s="38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92" t="s">
        <v>112</v>
      </c>
      <c r="B52" s="375" t="s">
        <v>2322</v>
      </c>
      <c r="C52" s="63">
        <v>700</v>
      </c>
      <c r="D52" s="63">
        <v>438</v>
      </c>
      <c r="E52" s="63">
        <v>136</v>
      </c>
      <c r="F52" s="63">
        <v>89</v>
      </c>
      <c r="G52" s="63">
        <v>23</v>
      </c>
      <c r="H52" s="63">
        <v>14</v>
      </c>
      <c r="I52" s="59"/>
    </row>
    <row r="53" spans="1:9" ht="12.75" customHeight="1">
      <c r="A53" s="692" t="s">
        <v>113</v>
      </c>
      <c r="B53" s="375" t="s">
        <v>2323</v>
      </c>
      <c r="C53" s="63">
        <v>59</v>
      </c>
      <c r="D53" s="63">
        <v>47</v>
      </c>
      <c r="E53" s="63">
        <v>8</v>
      </c>
      <c r="F53" s="63">
        <v>3</v>
      </c>
      <c r="G53" s="63">
        <v>1</v>
      </c>
      <c r="H53" s="63" t="s">
        <v>96</v>
      </c>
      <c r="I53" s="59"/>
    </row>
    <row r="54" spans="1:9" ht="12.75" customHeight="1">
      <c r="A54" s="692" t="s">
        <v>114</v>
      </c>
      <c r="B54" s="375" t="s">
        <v>2324</v>
      </c>
      <c r="C54" s="63">
        <v>83</v>
      </c>
      <c r="D54" s="63">
        <v>53</v>
      </c>
      <c r="E54" s="63">
        <v>19</v>
      </c>
      <c r="F54" s="63">
        <v>10</v>
      </c>
      <c r="G54" s="63" t="s">
        <v>96</v>
      </c>
      <c r="H54" s="63">
        <v>1</v>
      </c>
      <c r="I54" s="59"/>
    </row>
    <row r="55" spans="1:9" ht="12.75" customHeight="1">
      <c r="A55" s="692" t="s">
        <v>115</v>
      </c>
      <c r="B55" s="375" t="s">
        <v>2325</v>
      </c>
      <c r="C55" s="63">
        <v>132</v>
      </c>
      <c r="D55" s="63">
        <v>108</v>
      </c>
      <c r="E55" s="63">
        <v>19</v>
      </c>
      <c r="F55" s="63">
        <v>5</v>
      </c>
      <c r="G55" s="63" t="s">
        <v>96</v>
      </c>
      <c r="H55" s="63" t="s">
        <v>96</v>
      </c>
      <c r="I55" s="59"/>
    </row>
    <row r="56" spans="1:9" ht="12.75" customHeight="1">
      <c r="A56" s="692" t="s">
        <v>116</v>
      </c>
      <c r="B56" s="375" t="s">
        <v>163</v>
      </c>
      <c r="C56" s="63">
        <v>283</v>
      </c>
      <c r="D56" s="63">
        <v>180</v>
      </c>
      <c r="E56" s="63">
        <v>54</v>
      </c>
      <c r="F56" s="63">
        <v>34</v>
      </c>
      <c r="G56" s="63">
        <v>10</v>
      </c>
      <c r="H56" s="63">
        <v>5</v>
      </c>
      <c r="I56" s="59"/>
    </row>
    <row r="57" spans="1:9" ht="12.75" customHeight="1">
      <c r="A57" s="692" t="s">
        <v>117</v>
      </c>
      <c r="B57" s="375" t="s">
        <v>2326</v>
      </c>
      <c r="C57" s="63">
        <v>170</v>
      </c>
      <c r="D57" s="63">
        <v>118</v>
      </c>
      <c r="E57" s="63">
        <v>24</v>
      </c>
      <c r="F57" s="63">
        <v>25</v>
      </c>
      <c r="G57" s="63">
        <v>2</v>
      </c>
      <c r="H57" s="63">
        <v>1</v>
      </c>
      <c r="I57" s="59"/>
    </row>
    <row r="58" spans="1:9" ht="12.75" customHeight="1">
      <c r="A58" s="692" t="s">
        <v>118</v>
      </c>
      <c r="B58" s="375" t="s">
        <v>119</v>
      </c>
      <c r="C58" s="63">
        <v>295</v>
      </c>
      <c r="D58" s="63">
        <v>186</v>
      </c>
      <c r="E58" s="63">
        <v>63</v>
      </c>
      <c r="F58" s="63">
        <v>30</v>
      </c>
      <c r="G58" s="63">
        <v>9</v>
      </c>
      <c r="H58" s="63">
        <v>7</v>
      </c>
      <c r="I58" s="59"/>
    </row>
    <row r="59" spans="1:9" s="31" customFormat="1" ht="12.75" customHeight="1">
      <c r="A59" s="693"/>
      <c r="B59" s="388" t="s">
        <v>35</v>
      </c>
      <c r="C59" s="97" t="s">
        <v>6077</v>
      </c>
      <c r="D59" s="97" t="s">
        <v>6078</v>
      </c>
      <c r="E59" s="97">
        <v>336</v>
      </c>
      <c r="F59" s="97">
        <v>205</v>
      </c>
      <c r="G59" s="97">
        <v>49</v>
      </c>
      <c r="H59" s="97">
        <v>28</v>
      </c>
      <c r="I59" s="96"/>
    </row>
    <row r="60" spans="1:9" s="31" customFormat="1" ht="12.75" customHeight="1">
      <c r="A60" s="85"/>
      <c r="B60" s="85"/>
      <c r="C60" s="96"/>
      <c r="D60" s="96"/>
      <c r="E60" s="96"/>
      <c r="F60" s="96"/>
      <c r="G60" s="96"/>
      <c r="H60" s="85"/>
      <c r="I60" s="96"/>
    </row>
    <row r="61" spans="1:9" ht="13.2">
      <c r="A61" s="384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4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4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4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4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4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4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4"/>
      <c r="B68" s="384"/>
      <c r="C68" s="59"/>
      <c r="D68" s="59"/>
      <c r="E68" s="59"/>
      <c r="F68" s="59"/>
      <c r="G68" s="59"/>
      <c r="H68" s="384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2" useFirstPageNumber="1" horizontalDpi="600" verticalDpi="6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53" customWidth="1"/>
    <col min="2" max="2" width="26.7109375" style="383" customWidth="1"/>
    <col min="3" max="3" width="14.57421875" style="381" customWidth="1"/>
    <col min="4" max="4" width="9.8515625" style="381" customWidth="1"/>
    <col min="5" max="5" width="12.28125" style="381" customWidth="1"/>
    <col min="6" max="6" width="11.28125" style="381" customWidth="1"/>
    <col min="7" max="7" width="10.421875" style="381" customWidth="1"/>
    <col min="8" max="8" width="12.57421875" style="383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6067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2207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55" t="s">
        <v>191</v>
      </c>
      <c r="E6" s="455" t="s">
        <v>148</v>
      </c>
      <c r="F6" s="450" t="s">
        <v>192</v>
      </c>
      <c r="G6" s="455" t="s">
        <v>149</v>
      </c>
      <c r="H6" s="449" t="s">
        <v>196</v>
      </c>
      <c r="I6" s="451"/>
    </row>
    <row r="7" spans="1:9" ht="7.5" customHeight="1">
      <c r="A7" s="385"/>
      <c r="B7" s="451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156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694" t="s">
        <v>121</v>
      </c>
      <c r="B10" s="375" t="s">
        <v>2327</v>
      </c>
      <c r="C10" s="63">
        <v>9</v>
      </c>
      <c r="D10" s="63">
        <v>7</v>
      </c>
      <c r="E10" s="63">
        <v>2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94" t="s">
        <v>122</v>
      </c>
      <c r="B11" s="375" t="s">
        <v>2328</v>
      </c>
      <c r="C11" s="63">
        <v>3</v>
      </c>
      <c r="D11" s="63">
        <v>2</v>
      </c>
      <c r="E11" s="63">
        <v>1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94" t="s">
        <v>123</v>
      </c>
      <c r="B12" s="375" t="s">
        <v>2329</v>
      </c>
      <c r="C12" s="63">
        <v>5</v>
      </c>
      <c r="D12" s="63">
        <v>3</v>
      </c>
      <c r="E12" s="63" t="s">
        <v>96</v>
      </c>
      <c r="F12" s="63">
        <v>2</v>
      </c>
      <c r="G12" s="63" t="s">
        <v>96</v>
      </c>
      <c r="H12" s="63" t="s">
        <v>96</v>
      </c>
      <c r="I12" s="59"/>
    </row>
    <row r="13" spans="1:9" ht="12.75" customHeight="1">
      <c r="A13" s="454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54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454" t="s">
        <v>124</v>
      </c>
      <c r="B15" s="375" t="s">
        <v>2330</v>
      </c>
      <c r="C15" s="565">
        <v>132</v>
      </c>
      <c r="D15" s="565">
        <v>115</v>
      </c>
      <c r="E15" s="565">
        <v>12</v>
      </c>
      <c r="F15" s="565">
        <v>3</v>
      </c>
      <c r="G15" s="565" t="s">
        <v>96</v>
      </c>
      <c r="H15" s="565">
        <v>2</v>
      </c>
      <c r="I15" s="59"/>
    </row>
    <row r="16" spans="1:9" ht="12.75" customHeight="1">
      <c r="A16" s="454" t="s">
        <v>125</v>
      </c>
      <c r="B16" s="375" t="s">
        <v>2331</v>
      </c>
      <c r="C16" s="565">
        <v>183</v>
      </c>
      <c r="D16" s="565">
        <v>140</v>
      </c>
      <c r="E16" s="565">
        <v>31</v>
      </c>
      <c r="F16" s="565">
        <v>11</v>
      </c>
      <c r="G16" s="565" t="s">
        <v>96</v>
      </c>
      <c r="H16" s="565">
        <v>1</v>
      </c>
      <c r="I16" s="59"/>
    </row>
    <row r="17" spans="1:9" ht="12.75" customHeight="1">
      <c r="A17" s="454" t="s">
        <v>126</v>
      </c>
      <c r="B17" s="375" t="s">
        <v>2332</v>
      </c>
      <c r="C17" s="63">
        <v>112</v>
      </c>
      <c r="D17" s="565">
        <v>85</v>
      </c>
      <c r="E17" s="565">
        <v>15</v>
      </c>
      <c r="F17" s="565">
        <v>6</v>
      </c>
      <c r="G17" s="565">
        <v>4</v>
      </c>
      <c r="H17" s="565">
        <v>2</v>
      </c>
      <c r="I17" s="59"/>
    </row>
    <row r="18" spans="1:9" ht="12.75" customHeight="1">
      <c r="A18" s="454" t="s">
        <v>127</v>
      </c>
      <c r="B18" s="375" t="s">
        <v>2333</v>
      </c>
      <c r="C18" s="565">
        <v>127</v>
      </c>
      <c r="D18" s="565">
        <v>96</v>
      </c>
      <c r="E18" s="565">
        <v>16</v>
      </c>
      <c r="F18" s="565">
        <v>8</v>
      </c>
      <c r="G18" s="565">
        <v>5</v>
      </c>
      <c r="H18" s="565">
        <v>2</v>
      </c>
      <c r="I18" s="59"/>
    </row>
    <row r="19" spans="1:9" ht="12.75" customHeight="1">
      <c r="A19" s="454" t="s">
        <v>128</v>
      </c>
      <c r="B19" s="375" t="s">
        <v>2334</v>
      </c>
      <c r="C19" s="565">
        <v>96</v>
      </c>
      <c r="D19" s="565">
        <v>60</v>
      </c>
      <c r="E19" s="565">
        <v>18</v>
      </c>
      <c r="F19" s="565">
        <v>7</v>
      </c>
      <c r="G19" s="565">
        <v>7</v>
      </c>
      <c r="H19" s="565">
        <v>4</v>
      </c>
      <c r="I19" s="59"/>
    </row>
    <row r="20" spans="1:9" ht="12.75" customHeight="1">
      <c r="A20" s="454" t="s">
        <v>129</v>
      </c>
      <c r="B20" s="375" t="s">
        <v>2335</v>
      </c>
      <c r="C20" s="565">
        <v>104</v>
      </c>
      <c r="D20" s="565">
        <v>83</v>
      </c>
      <c r="E20" s="565">
        <v>9</v>
      </c>
      <c r="F20" s="565">
        <v>7</v>
      </c>
      <c r="G20" s="565">
        <v>2</v>
      </c>
      <c r="H20" s="565">
        <v>3</v>
      </c>
      <c r="I20" s="59"/>
    </row>
    <row r="21" spans="1:9" ht="12.75" customHeight="1">
      <c r="A21" s="454" t="s">
        <v>130</v>
      </c>
      <c r="B21" s="375" t="s">
        <v>2336</v>
      </c>
      <c r="C21" s="565">
        <v>128</v>
      </c>
      <c r="D21" s="565">
        <v>96</v>
      </c>
      <c r="E21" s="565">
        <v>13</v>
      </c>
      <c r="F21" s="565">
        <v>12</v>
      </c>
      <c r="G21" s="565">
        <v>3</v>
      </c>
      <c r="H21" s="565">
        <v>4</v>
      </c>
      <c r="I21" s="59"/>
    </row>
    <row r="22" spans="1:9" ht="12.75" customHeight="1">
      <c r="A22" s="454" t="s">
        <v>131</v>
      </c>
      <c r="B22" s="375" t="s">
        <v>2337</v>
      </c>
      <c r="C22" s="565">
        <v>118</v>
      </c>
      <c r="D22" s="565">
        <v>54</v>
      </c>
      <c r="E22" s="565">
        <v>22</v>
      </c>
      <c r="F22" s="565">
        <v>27</v>
      </c>
      <c r="G22" s="565">
        <v>8</v>
      </c>
      <c r="H22" s="565">
        <v>7</v>
      </c>
      <c r="I22" s="59"/>
    </row>
    <row r="23" spans="1:9" ht="12.75" customHeight="1">
      <c r="A23" s="454" t="s">
        <v>132</v>
      </c>
      <c r="B23" s="375" t="s">
        <v>2338</v>
      </c>
      <c r="C23" s="565">
        <v>121</v>
      </c>
      <c r="D23" s="565">
        <v>60</v>
      </c>
      <c r="E23" s="565">
        <v>19</v>
      </c>
      <c r="F23" s="565">
        <v>22</v>
      </c>
      <c r="G23" s="565">
        <v>11</v>
      </c>
      <c r="H23" s="565">
        <v>9</v>
      </c>
      <c r="I23" s="59"/>
    </row>
    <row r="24" spans="1:9" s="31" customFormat="1" ht="12.75" customHeight="1">
      <c r="A24" s="373"/>
      <c r="B24" s="388" t="s">
        <v>37</v>
      </c>
      <c r="C24" s="555" t="s">
        <v>6079</v>
      </c>
      <c r="D24" s="555">
        <v>801</v>
      </c>
      <c r="E24" s="555">
        <v>158</v>
      </c>
      <c r="F24" s="555">
        <v>105</v>
      </c>
      <c r="G24" s="555">
        <v>40</v>
      </c>
      <c r="H24" s="555">
        <v>34</v>
      </c>
      <c r="I24" s="96"/>
    </row>
    <row r="25" spans="1:9" ht="7.5" customHeight="1">
      <c r="A25" s="454"/>
      <c r="B25" s="457"/>
      <c r="C25" s="59"/>
      <c r="D25" s="59"/>
      <c r="E25" s="59"/>
      <c r="F25" s="59"/>
      <c r="G25" s="59"/>
      <c r="H25" s="384"/>
      <c r="I25" s="59"/>
    </row>
    <row r="26" spans="1:9" ht="15.15" customHeight="1">
      <c r="A26" s="737" t="s">
        <v>157</v>
      </c>
      <c r="B26" s="737"/>
      <c r="C26" s="737"/>
      <c r="D26" s="737"/>
      <c r="E26" s="737"/>
      <c r="F26" s="737"/>
      <c r="G26" s="774"/>
      <c r="H26" s="774"/>
      <c r="I26" s="59"/>
    </row>
    <row r="27" spans="1:9" ht="13.2">
      <c r="A27" s="385"/>
      <c r="B27" s="389" t="s">
        <v>42</v>
      </c>
      <c r="C27" s="59"/>
      <c r="D27" s="59"/>
      <c r="E27" s="59"/>
      <c r="F27" s="59"/>
      <c r="G27" s="59"/>
      <c r="H27" s="384"/>
      <c r="I27" s="59"/>
    </row>
    <row r="28" spans="1:9" ht="12.75" customHeight="1">
      <c r="A28" s="695" t="s">
        <v>134</v>
      </c>
      <c r="B28" s="375" t="s">
        <v>2339</v>
      </c>
      <c r="C28" s="63">
        <v>14</v>
      </c>
      <c r="D28" s="63">
        <v>8</v>
      </c>
      <c r="E28" s="63">
        <v>4</v>
      </c>
      <c r="F28" s="63">
        <v>1</v>
      </c>
      <c r="G28" s="63">
        <v>1</v>
      </c>
      <c r="H28" s="63" t="s">
        <v>96</v>
      </c>
      <c r="I28" s="59"/>
    </row>
    <row r="29" spans="1:9" ht="12.75" customHeight="1">
      <c r="A29" s="454" t="s">
        <v>135</v>
      </c>
      <c r="B29" s="375" t="s">
        <v>2340</v>
      </c>
      <c r="C29" s="565">
        <v>10</v>
      </c>
      <c r="D29" s="565">
        <v>8</v>
      </c>
      <c r="E29" s="565">
        <v>2</v>
      </c>
      <c r="F29" s="565" t="s">
        <v>96</v>
      </c>
      <c r="G29" s="565" t="s">
        <v>96</v>
      </c>
      <c r="H29" s="565" t="s">
        <v>96</v>
      </c>
      <c r="I29" s="59"/>
    </row>
    <row r="30" spans="1:9" ht="12.75" customHeight="1">
      <c r="A30" s="454" t="s">
        <v>136</v>
      </c>
      <c r="B30" s="375" t="s">
        <v>2341</v>
      </c>
      <c r="C30" s="565">
        <v>17</v>
      </c>
      <c r="D30" s="565">
        <v>16</v>
      </c>
      <c r="E30" s="565">
        <v>1</v>
      </c>
      <c r="F30" s="565" t="s">
        <v>96</v>
      </c>
      <c r="G30" s="565" t="s">
        <v>96</v>
      </c>
      <c r="H30" s="565" t="s">
        <v>96</v>
      </c>
      <c r="I30" s="59"/>
    </row>
    <row r="31" spans="1:9" ht="12.75" customHeight="1">
      <c r="A31" s="454" t="s">
        <v>137</v>
      </c>
      <c r="B31" s="375" t="s">
        <v>2342</v>
      </c>
      <c r="C31" s="565">
        <v>19</v>
      </c>
      <c r="D31" s="565">
        <v>18</v>
      </c>
      <c r="E31" s="565" t="s">
        <v>96</v>
      </c>
      <c r="F31" s="565" t="s">
        <v>96</v>
      </c>
      <c r="G31" s="565" t="s">
        <v>96</v>
      </c>
      <c r="H31" s="565">
        <v>1</v>
      </c>
      <c r="I31" s="59"/>
    </row>
    <row r="32" spans="1:9" ht="12.75" customHeight="1">
      <c r="A32" s="454"/>
      <c r="B32" s="387"/>
      <c r="C32" s="77"/>
      <c r="D32" s="63"/>
      <c r="E32" s="63"/>
      <c r="F32" s="63"/>
      <c r="G32" s="63"/>
      <c r="H32" s="77"/>
      <c r="I32" s="59"/>
    </row>
    <row r="33" spans="1:9" ht="12.75" customHeight="1">
      <c r="A33" s="454"/>
      <c r="B33" s="38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454" t="s">
        <v>138</v>
      </c>
      <c r="B34" s="375" t="s">
        <v>2343</v>
      </c>
      <c r="C34" s="565">
        <v>276</v>
      </c>
      <c r="D34" s="565">
        <v>135</v>
      </c>
      <c r="E34" s="565">
        <v>41</v>
      </c>
      <c r="F34" s="565">
        <v>65</v>
      </c>
      <c r="G34" s="565">
        <v>22</v>
      </c>
      <c r="H34" s="565">
        <v>13</v>
      </c>
      <c r="I34" s="59"/>
    </row>
    <row r="35" spans="1:9" ht="12.75" customHeight="1">
      <c r="A35" s="454" t="s">
        <v>139</v>
      </c>
      <c r="B35" s="375" t="s">
        <v>2344</v>
      </c>
      <c r="C35" s="565">
        <v>287</v>
      </c>
      <c r="D35" s="565">
        <v>222</v>
      </c>
      <c r="E35" s="565">
        <v>33</v>
      </c>
      <c r="F35" s="565">
        <v>14</v>
      </c>
      <c r="G35" s="565">
        <v>13</v>
      </c>
      <c r="H35" s="565">
        <v>5</v>
      </c>
      <c r="I35" s="59"/>
    </row>
    <row r="36" spans="1:9" ht="12.75" customHeight="1">
      <c r="A36" s="454" t="s">
        <v>140</v>
      </c>
      <c r="B36" s="375" t="s">
        <v>2345</v>
      </c>
      <c r="C36" s="565">
        <v>272</v>
      </c>
      <c r="D36" s="565">
        <v>124</v>
      </c>
      <c r="E36" s="565">
        <v>38</v>
      </c>
      <c r="F36" s="565">
        <v>66</v>
      </c>
      <c r="G36" s="565">
        <v>28</v>
      </c>
      <c r="H36" s="565">
        <v>16</v>
      </c>
      <c r="I36" s="59"/>
    </row>
    <row r="37" spans="1:9" ht="12.75" customHeight="1">
      <c r="A37" s="454" t="s">
        <v>141</v>
      </c>
      <c r="B37" s="375" t="s">
        <v>2346</v>
      </c>
      <c r="C37" s="565">
        <v>317</v>
      </c>
      <c r="D37" s="565">
        <v>219</v>
      </c>
      <c r="E37" s="565">
        <v>39</v>
      </c>
      <c r="F37" s="565">
        <v>40</v>
      </c>
      <c r="G37" s="565">
        <v>12</v>
      </c>
      <c r="H37" s="565">
        <v>7</v>
      </c>
      <c r="I37" s="59"/>
    </row>
    <row r="38" spans="1:9" ht="12.75" customHeight="1">
      <c r="A38" s="454" t="s">
        <v>142</v>
      </c>
      <c r="B38" s="375" t="s">
        <v>2347</v>
      </c>
      <c r="C38" s="565">
        <v>148</v>
      </c>
      <c r="D38" s="565">
        <v>100</v>
      </c>
      <c r="E38" s="565">
        <v>25</v>
      </c>
      <c r="F38" s="565">
        <v>15</v>
      </c>
      <c r="G38" s="565">
        <v>4</v>
      </c>
      <c r="H38" s="565">
        <v>4</v>
      </c>
      <c r="I38" s="59"/>
    </row>
    <row r="39" spans="1:9" ht="12.75" customHeight="1">
      <c r="A39" s="695" t="s">
        <v>143</v>
      </c>
      <c r="B39" s="375" t="s">
        <v>2348</v>
      </c>
      <c r="C39" s="63">
        <v>154</v>
      </c>
      <c r="D39" s="63">
        <v>152</v>
      </c>
      <c r="E39" s="63">
        <v>2</v>
      </c>
      <c r="F39" s="63" t="s">
        <v>96</v>
      </c>
      <c r="G39" s="63" t="s">
        <v>96</v>
      </c>
      <c r="H39" s="63" t="s">
        <v>96</v>
      </c>
      <c r="I39" s="59"/>
    </row>
    <row r="40" spans="1:9" ht="12.75" customHeight="1">
      <c r="A40" s="454" t="s">
        <v>144</v>
      </c>
      <c r="B40" s="375" t="s">
        <v>2349</v>
      </c>
      <c r="C40" s="565">
        <v>596</v>
      </c>
      <c r="D40" s="565">
        <v>571</v>
      </c>
      <c r="E40" s="565">
        <v>15</v>
      </c>
      <c r="F40" s="565">
        <v>6</v>
      </c>
      <c r="G40" s="565">
        <v>3</v>
      </c>
      <c r="H40" s="565">
        <v>1</v>
      </c>
      <c r="I40" s="59"/>
    </row>
    <row r="41" spans="1:9" ht="12.75" customHeight="1">
      <c r="A41" s="454" t="s">
        <v>145</v>
      </c>
      <c r="B41" s="375" t="s">
        <v>2350</v>
      </c>
      <c r="C41" s="565">
        <v>563</v>
      </c>
      <c r="D41" s="565">
        <v>502</v>
      </c>
      <c r="E41" s="565">
        <v>38</v>
      </c>
      <c r="F41" s="565">
        <v>17</v>
      </c>
      <c r="G41" s="565">
        <v>4</v>
      </c>
      <c r="H41" s="565">
        <v>2</v>
      </c>
      <c r="I41" s="59"/>
    </row>
    <row r="42" spans="1:9" ht="12.75" customHeight="1">
      <c r="A42" s="454" t="s">
        <v>146</v>
      </c>
      <c r="B42" s="375" t="s">
        <v>2351</v>
      </c>
      <c r="C42" s="565">
        <v>360</v>
      </c>
      <c r="D42" s="565">
        <v>163</v>
      </c>
      <c r="E42" s="565">
        <v>74</v>
      </c>
      <c r="F42" s="565">
        <v>74</v>
      </c>
      <c r="G42" s="565">
        <v>38</v>
      </c>
      <c r="H42" s="565">
        <v>11</v>
      </c>
      <c r="I42" s="59"/>
    </row>
    <row r="43" spans="1:9" ht="12.75" customHeight="1">
      <c r="A43" s="454" t="s">
        <v>147</v>
      </c>
      <c r="B43" s="375" t="s">
        <v>2352</v>
      </c>
      <c r="C43" s="565">
        <v>488</v>
      </c>
      <c r="D43" s="565">
        <v>465</v>
      </c>
      <c r="E43" s="565">
        <v>19</v>
      </c>
      <c r="F43" s="565">
        <v>4</v>
      </c>
      <c r="G43" s="565" t="s">
        <v>96</v>
      </c>
      <c r="H43" s="565" t="s">
        <v>96</v>
      </c>
      <c r="I43" s="59"/>
    </row>
    <row r="44" spans="1:9" s="31" customFormat="1" ht="12.75" customHeight="1">
      <c r="A44" s="373"/>
      <c r="B44" s="388" t="s">
        <v>39</v>
      </c>
      <c r="C44" s="555" t="s">
        <v>6080</v>
      </c>
      <c r="D44" s="555" t="s">
        <v>6081</v>
      </c>
      <c r="E44" s="555">
        <v>331</v>
      </c>
      <c r="F44" s="555">
        <v>302</v>
      </c>
      <c r="G44" s="555">
        <v>125</v>
      </c>
      <c r="H44" s="555">
        <v>60</v>
      </c>
      <c r="I44" s="96"/>
    </row>
    <row r="45" spans="1:9" ht="13.2">
      <c r="A45" s="454"/>
      <c r="B45" s="457"/>
      <c r="C45" s="59"/>
      <c r="D45" s="59"/>
      <c r="E45" s="59"/>
      <c r="F45" s="59"/>
      <c r="G45" s="59"/>
      <c r="H45" s="384"/>
      <c r="I45" s="59"/>
    </row>
    <row r="46" spans="1:9" ht="13.2">
      <c r="A46" s="385"/>
      <c r="B46" s="384"/>
      <c r="C46" s="384"/>
      <c r="D46" s="384"/>
      <c r="E46" s="384"/>
      <c r="F46" s="384"/>
      <c r="G46" s="384"/>
      <c r="H46" s="384"/>
      <c r="I46" s="59"/>
    </row>
    <row r="47" spans="1:9" ht="13.2">
      <c r="A47" s="385"/>
      <c r="B47" s="384"/>
      <c r="C47" s="384"/>
      <c r="D47" s="384"/>
      <c r="E47" s="384"/>
      <c r="F47" s="384"/>
      <c r="G47" s="384"/>
      <c r="H47" s="384"/>
      <c r="I47" s="59"/>
    </row>
    <row r="48" spans="1:9" ht="13.2">
      <c r="A48" s="385"/>
      <c r="B48" s="80"/>
      <c r="C48" s="84"/>
      <c r="D48" s="84"/>
      <c r="E48" s="84"/>
      <c r="F48" s="84"/>
      <c r="G48" s="83"/>
      <c r="H48" s="81"/>
      <c r="I48" s="59"/>
    </row>
    <row r="49" spans="1:9" ht="13.2">
      <c r="A49" s="385"/>
      <c r="B49" s="384"/>
      <c r="C49" s="72"/>
      <c r="D49" s="72"/>
      <c r="E49" s="72"/>
      <c r="F49" s="72"/>
      <c r="G49" s="72"/>
      <c r="H49" s="72"/>
      <c r="I49" s="59"/>
    </row>
    <row r="50" spans="1:9" ht="13.2">
      <c r="A50" s="385"/>
      <c r="B50" s="384"/>
      <c r="C50" s="72"/>
      <c r="D50" s="72"/>
      <c r="E50" s="72"/>
      <c r="F50" s="72"/>
      <c r="G50" s="72"/>
      <c r="H50" s="72"/>
      <c r="I50" s="59"/>
    </row>
    <row r="51" spans="1:9" ht="13.2">
      <c r="A51" s="385"/>
      <c r="B51" s="384"/>
      <c r="C51" s="72"/>
      <c r="D51" s="72"/>
      <c r="E51" s="72"/>
      <c r="F51" s="72"/>
      <c r="G51" s="72"/>
      <c r="H51" s="72"/>
      <c r="I51" s="59"/>
    </row>
    <row r="52" spans="1:9" ht="13.2">
      <c r="A52" s="385"/>
      <c r="B52" s="384"/>
      <c r="C52" s="59"/>
      <c r="D52" s="59"/>
      <c r="E52" s="59"/>
      <c r="F52" s="59"/>
      <c r="G52" s="59"/>
      <c r="H52" s="384"/>
      <c r="I52" s="59"/>
    </row>
    <row r="53" spans="1:9" ht="13.2">
      <c r="A53" s="385"/>
      <c r="B53" s="384"/>
      <c r="C53" s="59"/>
      <c r="D53" s="59"/>
      <c r="E53" s="59"/>
      <c r="F53" s="59"/>
      <c r="G53" s="59"/>
      <c r="H53" s="384"/>
      <c r="I53" s="59"/>
    </row>
    <row r="54" spans="1:9" ht="13.2">
      <c r="A54" s="385"/>
      <c r="B54" s="384"/>
      <c r="C54" s="59"/>
      <c r="D54" s="59"/>
      <c r="E54" s="59"/>
      <c r="F54" s="59"/>
      <c r="G54" s="59"/>
      <c r="H54" s="384"/>
      <c r="I54" s="59"/>
    </row>
    <row r="55" spans="1:9" ht="13.2">
      <c r="A55" s="385"/>
      <c r="B55" s="384"/>
      <c r="C55" s="59"/>
      <c r="D55" s="59"/>
      <c r="E55" s="59"/>
      <c r="F55" s="59"/>
      <c r="G55" s="59"/>
      <c r="H55" s="384"/>
      <c r="I55" s="59"/>
    </row>
    <row r="56" spans="1:9" ht="13.2">
      <c r="A56" s="385"/>
      <c r="B56" s="384"/>
      <c r="C56" s="59"/>
      <c r="D56" s="59"/>
      <c r="E56" s="59"/>
      <c r="F56" s="59"/>
      <c r="G56" s="59"/>
      <c r="H56" s="384"/>
      <c r="I56" s="59"/>
    </row>
    <row r="57" spans="1:9" ht="13.2">
      <c r="A57" s="385"/>
      <c r="B57" s="384"/>
      <c r="C57" s="59"/>
      <c r="D57" s="59"/>
      <c r="E57" s="59"/>
      <c r="F57" s="59"/>
      <c r="G57" s="59"/>
      <c r="H57" s="384"/>
      <c r="I57" s="59"/>
    </row>
    <row r="58" spans="1:9" ht="13.2">
      <c r="A58" s="385"/>
      <c r="B58" s="384"/>
      <c r="C58" s="59"/>
      <c r="D58" s="59"/>
      <c r="E58" s="59"/>
      <c r="F58" s="59"/>
      <c r="G58" s="59"/>
      <c r="H58" s="384"/>
      <c r="I58" s="59"/>
    </row>
    <row r="59" spans="1:9" ht="13.2">
      <c r="A59" s="385"/>
      <c r="B59" s="384"/>
      <c r="C59" s="59"/>
      <c r="D59" s="59"/>
      <c r="E59" s="59"/>
      <c r="F59" s="59"/>
      <c r="G59" s="59"/>
      <c r="H59" s="384"/>
      <c r="I59" s="59"/>
    </row>
    <row r="60" spans="1:9" ht="13.2">
      <c r="A60" s="385"/>
      <c r="B60" s="384"/>
      <c r="C60" s="59"/>
      <c r="D60" s="59"/>
      <c r="E60" s="59"/>
      <c r="F60" s="59"/>
      <c r="G60" s="59"/>
      <c r="H60" s="384"/>
      <c r="I60" s="59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3" useFirstPageNumber="1" horizontalDpi="600" verticalDpi="600" orientation="portrait" scale="8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62" customWidth="1"/>
    <col min="2" max="2" width="29.57421875" style="383" customWidth="1"/>
    <col min="3" max="3" width="14.28125" style="381" customWidth="1"/>
    <col min="4" max="4" width="9.8515625" style="381" customWidth="1"/>
    <col min="5" max="5" width="11.421875" style="381" customWidth="1"/>
    <col min="6" max="6" width="10.57421875" style="381" customWidth="1"/>
    <col min="7" max="7" width="10.421875" style="381" customWidth="1"/>
    <col min="8" max="8" width="12.140625" style="383" customWidth="1"/>
    <col min="9" max="16384" width="9.7109375" style="381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83" customFormat="1" ht="12.75">
      <c r="A2" s="772" t="s">
        <v>6082</v>
      </c>
      <c r="B2" s="772"/>
      <c r="C2" s="772"/>
      <c r="D2" s="772"/>
      <c r="E2" s="772"/>
      <c r="F2" s="772"/>
      <c r="G2" s="917"/>
      <c r="H2" s="917"/>
      <c r="I2" s="24"/>
    </row>
    <row r="3" spans="1:9" s="383" customFormat="1" ht="12.75">
      <c r="A3" s="772"/>
      <c r="B3" s="772"/>
      <c r="C3" s="772"/>
      <c r="D3" s="772"/>
      <c r="E3" s="772"/>
      <c r="F3" s="772"/>
      <c r="G3" s="917"/>
      <c r="H3" s="917"/>
      <c r="I3" s="24"/>
    </row>
    <row r="4" spans="1:9" s="383" customFormat="1" ht="12.75">
      <c r="A4" s="918"/>
      <c r="B4" s="918"/>
      <c r="C4" s="918"/>
      <c r="D4" s="918"/>
      <c r="E4" s="918"/>
      <c r="F4" s="918"/>
      <c r="G4" s="919"/>
      <c r="H4" s="919"/>
      <c r="I4" s="24"/>
    </row>
    <row r="5" spans="1:8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2207</v>
      </c>
      <c r="E5" s="783"/>
      <c r="F5" s="783"/>
      <c r="G5" s="920"/>
      <c r="H5" s="920"/>
    </row>
    <row r="6" spans="1:8" s="383" customFormat="1" ht="15.9" customHeight="1">
      <c r="A6" s="906"/>
      <c r="B6" s="902"/>
      <c r="C6" s="902"/>
      <c r="D6" s="465" t="s">
        <v>191</v>
      </c>
      <c r="E6" s="465" t="s">
        <v>148</v>
      </c>
      <c r="F6" s="461" t="s">
        <v>192</v>
      </c>
      <c r="G6" s="465" t="s">
        <v>149</v>
      </c>
      <c r="H6" s="460" t="s">
        <v>196</v>
      </c>
    </row>
    <row r="7" spans="1:8" ht="7.5" customHeight="1">
      <c r="A7" s="385"/>
      <c r="B7" s="459"/>
      <c r="C7" s="78"/>
      <c r="D7" s="78"/>
      <c r="E7" s="78"/>
      <c r="F7" s="78"/>
      <c r="G7" s="78"/>
      <c r="H7" s="78"/>
    </row>
    <row r="8" spans="1:8" ht="12.75" customHeight="1">
      <c r="A8" s="737" t="s">
        <v>177</v>
      </c>
      <c r="B8" s="737"/>
      <c r="C8" s="737"/>
      <c r="D8" s="737"/>
      <c r="E8" s="737"/>
      <c r="F8" s="737"/>
      <c r="G8" s="774"/>
      <c r="H8" s="774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8" ht="12.75" customHeight="1">
      <c r="A10" s="464" t="s">
        <v>27</v>
      </c>
      <c r="B10" s="375" t="s">
        <v>183</v>
      </c>
      <c r="C10" s="565" t="s">
        <v>6089</v>
      </c>
      <c r="D10" s="565" t="s">
        <v>6090</v>
      </c>
      <c r="E10" s="565" t="s">
        <v>6091</v>
      </c>
      <c r="F10" s="565" t="s">
        <v>6092</v>
      </c>
      <c r="G10" s="565" t="s">
        <v>6093</v>
      </c>
      <c r="H10" s="565" t="s">
        <v>6094</v>
      </c>
    </row>
    <row r="11" spans="1:8" ht="12.75" customHeight="1">
      <c r="A11" s="464" t="s">
        <v>28</v>
      </c>
      <c r="B11" s="375" t="s">
        <v>185</v>
      </c>
      <c r="C11" s="565" t="s">
        <v>6095</v>
      </c>
      <c r="D11" s="565" t="s">
        <v>6096</v>
      </c>
      <c r="E11" s="565" t="s">
        <v>6097</v>
      </c>
      <c r="F11" s="565" t="s">
        <v>5836</v>
      </c>
      <c r="G11" s="565" t="s">
        <v>6098</v>
      </c>
      <c r="H11" s="565" t="s">
        <v>6099</v>
      </c>
    </row>
    <row r="12" spans="1:8" ht="12.75" customHeight="1">
      <c r="A12" s="464" t="s">
        <v>30</v>
      </c>
      <c r="B12" s="375" t="s">
        <v>221</v>
      </c>
      <c r="C12" s="565" t="s">
        <v>6100</v>
      </c>
      <c r="D12" s="565" t="s">
        <v>6101</v>
      </c>
      <c r="E12" s="565" t="s">
        <v>6102</v>
      </c>
      <c r="F12" s="565" t="s">
        <v>6103</v>
      </c>
      <c r="G12" s="565" t="s">
        <v>5577</v>
      </c>
      <c r="H12" s="565" t="s">
        <v>5970</v>
      </c>
    </row>
    <row r="13" spans="1:8" ht="12.75" customHeight="1">
      <c r="A13" s="464" t="s">
        <v>32</v>
      </c>
      <c r="B13" s="375" t="s">
        <v>222</v>
      </c>
      <c r="C13" s="565" t="s">
        <v>4912</v>
      </c>
      <c r="D13" s="565" t="s">
        <v>5489</v>
      </c>
      <c r="E13" s="565" t="s">
        <v>4399</v>
      </c>
      <c r="F13" s="565" t="s">
        <v>6104</v>
      </c>
      <c r="G13" s="565" t="s">
        <v>6105</v>
      </c>
      <c r="H13" s="565">
        <v>706</v>
      </c>
    </row>
    <row r="14" spans="1:8" ht="12.75" customHeight="1">
      <c r="A14" s="464" t="s">
        <v>34</v>
      </c>
      <c r="B14" s="375" t="s">
        <v>223</v>
      </c>
      <c r="C14" s="565" t="s">
        <v>6106</v>
      </c>
      <c r="D14" s="565" t="s">
        <v>6107</v>
      </c>
      <c r="E14" s="565" t="s">
        <v>6108</v>
      </c>
      <c r="F14" s="565" t="s">
        <v>6109</v>
      </c>
      <c r="G14" s="565" t="s">
        <v>6110</v>
      </c>
      <c r="H14" s="565" t="s">
        <v>6111</v>
      </c>
    </row>
    <row r="15" spans="1:8" ht="12.75" customHeight="1">
      <c r="A15" s="464" t="s">
        <v>36</v>
      </c>
      <c r="B15" s="375" t="s">
        <v>224</v>
      </c>
      <c r="C15" s="565" t="s">
        <v>6112</v>
      </c>
      <c r="D15" s="565" t="s">
        <v>6113</v>
      </c>
      <c r="E15" s="565" t="s">
        <v>6114</v>
      </c>
      <c r="F15" s="565" t="s">
        <v>6115</v>
      </c>
      <c r="G15" s="565" t="s">
        <v>4651</v>
      </c>
      <c r="H15" s="565" t="s">
        <v>6116</v>
      </c>
    </row>
    <row r="16" spans="1:8" ht="12.75" customHeight="1">
      <c r="A16" s="464" t="s">
        <v>38</v>
      </c>
      <c r="B16" s="375" t="s">
        <v>225</v>
      </c>
      <c r="C16" s="565" t="s">
        <v>6117</v>
      </c>
      <c r="D16" s="565" t="s">
        <v>6118</v>
      </c>
      <c r="E16" s="565" t="s">
        <v>6119</v>
      </c>
      <c r="F16" s="565" t="s">
        <v>6120</v>
      </c>
      <c r="G16" s="565" t="s">
        <v>6121</v>
      </c>
      <c r="H16" s="565" t="s">
        <v>6122</v>
      </c>
    </row>
    <row r="17" spans="1:8" s="31" customFormat="1" ht="12.75" customHeight="1">
      <c r="A17" s="373"/>
      <c r="B17" s="388" t="s">
        <v>40</v>
      </c>
      <c r="C17" s="555" t="s">
        <v>6083</v>
      </c>
      <c r="D17" s="555" t="s">
        <v>6084</v>
      </c>
      <c r="E17" s="555" t="s">
        <v>6085</v>
      </c>
      <c r="F17" s="555" t="s">
        <v>6086</v>
      </c>
      <c r="G17" s="555" t="s">
        <v>6087</v>
      </c>
      <c r="H17" s="555" t="s">
        <v>6088</v>
      </c>
    </row>
    <row r="18" spans="1:8" ht="7.5" customHeight="1">
      <c r="A18" s="464"/>
      <c r="B18" s="459"/>
      <c r="C18" s="59"/>
      <c r="D18" s="59"/>
      <c r="E18" s="59"/>
      <c r="F18" s="59"/>
      <c r="G18" s="59"/>
      <c r="H18" s="384"/>
    </row>
    <row r="19" spans="1:8" ht="15.15" customHeight="1">
      <c r="A19" s="737" t="s">
        <v>151</v>
      </c>
      <c r="B19" s="737"/>
      <c r="C19" s="737"/>
      <c r="D19" s="737"/>
      <c r="E19" s="737"/>
      <c r="F19" s="737"/>
      <c r="G19" s="774"/>
      <c r="H19" s="774"/>
    </row>
    <row r="20" spans="1:8" ht="12.75" customHeight="1">
      <c r="A20" s="373"/>
      <c r="B20" s="389" t="s">
        <v>42</v>
      </c>
      <c r="C20" s="59"/>
      <c r="D20" s="59"/>
      <c r="E20" s="59"/>
      <c r="F20" s="59"/>
      <c r="G20" s="59"/>
      <c r="H20" s="384"/>
    </row>
    <row r="21" spans="1:8" ht="12.75" customHeight="1">
      <c r="A21" s="695" t="s">
        <v>43</v>
      </c>
      <c r="B21" s="375" t="s">
        <v>2263</v>
      </c>
      <c r="C21" s="63">
        <v>143</v>
      </c>
      <c r="D21" s="63" t="s">
        <v>158</v>
      </c>
      <c r="E21" s="63" t="s">
        <v>158</v>
      </c>
      <c r="F21" s="63">
        <v>95</v>
      </c>
      <c r="G21" s="63" t="s">
        <v>96</v>
      </c>
      <c r="H21" s="63" t="s">
        <v>96</v>
      </c>
    </row>
    <row r="22" spans="1:8" ht="12.75" customHeight="1">
      <c r="A22" s="464" t="s">
        <v>44</v>
      </c>
      <c r="B22" s="375" t="s">
        <v>2264</v>
      </c>
      <c r="C22" s="565">
        <v>70</v>
      </c>
      <c r="D22" s="565" t="s">
        <v>158</v>
      </c>
      <c r="E22" s="565" t="s">
        <v>158</v>
      </c>
      <c r="F22" s="565" t="s">
        <v>158</v>
      </c>
      <c r="G22" s="565" t="s">
        <v>96</v>
      </c>
      <c r="H22" s="565" t="s">
        <v>96</v>
      </c>
    </row>
    <row r="23" spans="1:8" ht="12.75" customHeight="1">
      <c r="A23" s="464" t="s">
        <v>45</v>
      </c>
      <c r="B23" s="375" t="s">
        <v>2265</v>
      </c>
      <c r="C23" s="565">
        <v>134</v>
      </c>
      <c r="D23" s="565">
        <v>25</v>
      </c>
      <c r="E23" s="565" t="s">
        <v>158</v>
      </c>
      <c r="F23" s="565" t="s">
        <v>158</v>
      </c>
      <c r="G23" s="565" t="s">
        <v>158</v>
      </c>
      <c r="H23" s="565" t="s">
        <v>96</v>
      </c>
    </row>
    <row r="24" spans="1:8" ht="8.25" customHeight="1">
      <c r="A24" s="464"/>
      <c r="B24" s="371"/>
      <c r="C24" s="77"/>
      <c r="D24" s="63"/>
      <c r="E24" s="63"/>
      <c r="F24" s="63"/>
      <c r="G24" s="63"/>
      <c r="H24" s="77"/>
    </row>
    <row r="25" spans="1:8" ht="12.75" customHeight="1">
      <c r="A25" s="464"/>
      <c r="B25" s="38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464" t="s">
        <v>47</v>
      </c>
      <c r="B26" s="375" t="s">
        <v>2266</v>
      </c>
      <c r="C26" s="565" t="s">
        <v>6123</v>
      </c>
      <c r="D26" s="565">
        <v>594</v>
      </c>
      <c r="E26" s="565">
        <v>582</v>
      </c>
      <c r="F26" s="565" t="s">
        <v>6024</v>
      </c>
      <c r="G26" s="565">
        <v>507</v>
      </c>
      <c r="H26" s="565" t="s">
        <v>96</v>
      </c>
    </row>
    <row r="27" spans="1:8" ht="13.2">
      <c r="A27" s="464" t="s">
        <v>48</v>
      </c>
      <c r="B27" s="375" t="s">
        <v>2267</v>
      </c>
      <c r="C27" s="565">
        <v>926</v>
      </c>
      <c r="D27" s="565">
        <v>496</v>
      </c>
      <c r="E27" s="565" t="s">
        <v>158</v>
      </c>
      <c r="F27" s="565">
        <v>207</v>
      </c>
      <c r="G27" s="565" t="s">
        <v>158</v>
      </c>
      <c r="H27" s="565" t="s">
        <v>96</v>
      </c>
    </row>
    <row r="28" spans="1:8" ht="12.75" customHeight="1">
      <c r="A28" s="464" t="s">
        <v>49</v>
      </c>
      <c r="B28" s="375" t="s">
        <v>50</v>
      </c>
      <c r="C28" s="565" t="s">
        <v>4483</v>
      </c>
      <c r="D28" s="565">
        <v>708</v>
      </c>
      <c r="E28" s="565">
        <v>170</v>
      </c>
      <c r="F28" s="565" t="s">
        <v>158</v>
      </c>
      <c r="G28" s="565" t="s">
        <v>158</v>
      </c>
      <c r="H28" s="565" t="s">
        <v>96</v>
      </c>
    </row>
    <row r="29" spans="1:8" ht="12.75" customHeight="1">
      <c r="A29" s="464" t="s">
        <v>51</v>
      </c>
      <c r="B29" s="375" t="s">
        <v>2268</v>
      </c>
      <c r="C29" s="63" t="s">
        <v>6124</v>
      </c>
      <c r="D29" s="565">
        <v>341</v>
      </c>
      <c r="E29" s="565">
        <v>539</v>
      </c>
      <c r="F29" s="565" t="s">
        <v>6125</v>
      </c>
      <c r="G29" s="565" t="s">
        <v>6126</v>
      </c>
      <c r="H29" s="565" t="s">
        <v>6127</v>
      </c>
    </row>
    <row r="30" spans="1:8" ht="12.75" customHeight="1">
      <c r="A30" s="464" t="s">
        <v>52</v>
      </c>
      <c r="B30" s="375" t="s">
        <v>2269</v>
      </c>
      <c r="C30" s="565" t="s">
        <v>6128</v>
      </c>
      <c r="D30" s="565">
        <v>309</v>
      </c>
      <c r="E30" s="565">
        <v>95</v>
      </c>
      <c r="F30" s="565">
        <v>200</v>
      </c>
      <c r="G30" s="565">
        <v>732</v>
      </c>
      <c r="H30" s="565">
        <v>724</v>
      </c>
    </row>
    <row r="31" spans="1:8" ht="12.75" customHeight="1">
      <c r="A31" s="464" t="s">
        <v>53</v>
      </c>
      <c r="B31" s="375" t="s">
        <v>2270</v>
      </c>
      <c r="C31" s="565">
        <v>951</v>
      </c>
      <c r="D31" s="565">
        <v>301</v>
      </c>
      <c r="E31" s="565">
        <v>187</v>
      </c>
      <c r="F31" s="565">
        <v>151</v>
      </c>
      <c r="G31" s="565" t="s">
        <v>158</v>
      </c>
      <c r="H31" s="565" t="s">
        <v>158</v>
      </c>
    </row>
    <row r="32" spans="1:8" ht="12.75" customHeight="1">
      <c r="A32" s="464" t="s">
        <v>54</v>
      </c>
      <c r="B32" s="375" t="s">
        <v>2271</v>
      </c>
      <c r="C32" s="565" t="s">
        <v>6129</v>
      </c>
      <c r="D32" s="565">
        <v>911</v>
      </c>
      <c r="E32" s="565" t="s">
        <v>6053</v>
      </c>
      <c r="F32" s="565" t="s">
        <v>6130</v>
      </c>
      <c r="G32" s="565" t="s">
        <v>6131</v>
      </c>
      <c r="H32" s="565" t="s">
        <v>6132</v>
      </c>
    </row>
    <row r="33" spans="1:8" ht="12.75" customHeight="1">
      <c r="A33" s="464" t="s">
        <v>55</v>
      </c>
      <c r="B33" s="375" t="s">
        <v>2272</v>
      </c>
      <c r="C33" s="565" t="s">
        <v>6133</v>
      </c>
      <c r="D33" s="565">
        <v>441</v>
      </c>
      <c r="E33" s="565">
        <v>440</v>
      </c>
      <c r="F33" s="565">
        <v>960</v>
      </c>
      <c r="G33" s="565" t="s">
        <v>5909</v>
      </c>
      <c r="H33" s="565">
        <v>544</v>
      </c>
    </row>
    <row r="34" spans="1:8" ht="12.75" customHeight="1">
      <c r="A34" s="464" t="s">
        <v>56</v>
      </c>
      <c r="B34" s="375" t="s">
        <v>2273</v>
      </c>
      <c r="C34" s="63" t="s">
        <v>5298</v>
      </c>
      <c r="D34" s="565">
        <v>138</v>
      </c>
      <c r="E34" s="565">
        <v>154</v>
      </c>
      <c r="F34" s="565" t="s">
        <v>4477</v>
      </c>
      <c r="G34" s="565">
        <v>711</v>
      </c>
      <c r="H34" s="565" t="s">
        <v>6134</v>
      </c>
    </row>
    <row r="35" spans="1:8" ht="12.75" customHeight="1">
      <c r="A35" s="464" t="s">
        <v>57</v>
      </c>
      <c r="B35" s="375" t="s">
        <v>2274</v>
      </c>
      <c r="C35" s="565">
        <v>760</v>
      </c>
      <c r="D35" s="565">
        <v>521</v>
      </c>
      <c r="E35" s="565">
        <v>57</v>
      </c>
      <c r="F35" s="565" t="s">
        <v>158</v>
      </c>
      <c r="G35" s="565" t="s">
        <v>158</v>
      </c>
      <c r="H35" s="565" t="s">
        <v>96</v>
      </c>
    </row>
    <row r="36" spans="1:8" ht="12.75" customHeight="1">
      <c r="A36" s="464" t="s">
        <v>58</v>
      </c>
      <c r="B36" s="375" t="s">
        <v>2275</v>
      </c>
      <c r="C36" s="565" t="s">
        <v>6135</v>
      </c>
      <c r="D36" s="565">
        <v>556</v>
      </c>
      <c r="E36" s="565">
        <v>285</v>
      </c>
      <c r="F36" s="565">
        <v>428</v>
      </c>
      <c r="G36" s="565">
        <v>456</v>
      </c>
      <c r="H36" s="565">
        <v>824</v>
      </c>
    </row>
    <row r="37" spans="1:8" ht="12.75" customHeight="1">
      <c r="A37" s="464" t="s">
        <v>59</v>
      </c>
      <c r="B37" s="375" t="s">
        <v>2276</v>
      </c>
      <c r="C37" s="565">
        <v>804</v>
      </c>
      <c r="D37" s="565">
        <v>553</v>
      </c>
      <c r="E37" s="565">
        <v>152</v>
      </c>
      <c r="F37" s="565">
        <v>99</v>
      </c>
      <c r="G37" s="565" t="s">
        <v>96</v>
      </c>
      <c r="H37" s="565" t="s">
        <v>96</v>
      </c>
    </row>
    <row r="38" spans="1:8" ht="12.75" customHeight="1">
      <c r="A38" s="464" t="s">
        <v>60</v>
      </c>
      <c r="B38" s="375" t="s">
        <v>2277</v>
      </c>
      <c r="C38" s="565" t="s">
        <v>6136</v>
      </c>
      <c r="D38" s="565">
        <v>918</v>
      </c>
      <c r="E38" s="565" t="s">
        <v>6137</v>
      </c>
      <c r="F38" s="565" t="s">
        <v>6138</v>
      </c>
      <c r="G38" s="565" t="s">
        <v>5392</v>
      </c>
      <c r="H38" s="565">
        <v>639</v>
      </c>
    </row>
    <row r="39" spans="1:8" ht="12.75" customHeight="1">
      <c r="A39" s="464" t="s">
        <v>61</v>
      </c>
      <c r="B39" s="375" t="s">
        <v>2278</v>
      </c>
      <c r="C39" s="565">
        <v>879</v>
      </c>
      <c r="D39" s="565">
        <v>116</v>
      </c>
      <c r="E39" s="565">
        <v>60</v>
      </c>
      <c r="F39" s="565">
        <v>108</v>
      </c>
      <c r="G39" s="565" t="s">
        <v>158</v>
      </c>
      <c r="H39" s="565" t="s">
        <v>158</v>
      </c>
    </row>
    <row r="40" spans="1:8" ht="12.75" customHeight="1">
      <c r="A40" s="464" t="s">
        <v>62</v>
      </c>
      <c r="B40" s="375" t="s">
        <v>2279</v>
      </c>
      <c r="C40" s="63" t="s">
        <v>6139</v>
      </c>
      <c r="D40" s="565">
        <v>415</v>
      </c>
      <c r="E40" s="565">
        <v>416</v>
      </c>
      <c r="F40" s="565">
        <v>842</v>
      </c>
      <c r="G40" s="565" t="s">
        <v>158</v>
      </c>
      <c r="H40" s="565" t="s">
        <v>158</v>
      </c>
    </row>
    <row r="41" spans="1:8" ht="12.75" customHeight="1">
      <c r="A41" s="464" t="s">
        <v>63</v>
      </c>
      <c r="B41" s="375" t="s">
        <v>2280</v>
      </c>
      <c r="C41" s="565" t="s">
        <v>4495</v>
      </c>
      <c r="D41" s="565">
        <v>329</v>
      </c>
      <c r="E41" s="565">
        <v>349</v>
      </c>
      <c r="F41" s="565">
        <v>491</v>
      </c>
      <c r="G41" s="565" t="s">
        <v>158</v>
      </c>
      <c r="H41" s="565" t="s">
        <v>158</v>
      </c>
    </row>
    <row r="42" spans="1:8" ht="12.75" customHeight="1">
      <c r="A42" s="464" t="s">
        <v>64</v>
      </c>
      <c r="B42" s="375" t="s">
        <v>2281</v>
      </c>
      <c r="C42" s="565" t="s">
        <v>6140</v>
      </c>
      <c r="D42" s="565" t="s">
        <v>6141</v>
      </c>
      <c r="E42" s="565">
        <v>364</v>
      </c>
      <c r="F42" s="565">
        <v>272</v>
      </c>
      <c r="G42" s="565">
        <v>210</v>
      </c>
      <c r="H42" s="565" t="s">
        <v>96</v>
      </c>
    </row>
    <row r="43" spans="1:8" ht="12.75" customHeight="1">
      <c r="A43" s="464" t="s">
        <v>65</v>
      </c>
      <c r="B43" s="375" t="s">
        <v>2282</v>
      </c>
      <c r="C43" s="565">
        <v>609</v>
      </c>
      <c r="D43" s="565">
        <v>173</v>
      </c>
      <c r="E43" s="565">
        <v>48</v>
      </c>
      <c r="F43" s="565">
        <v>82</v>
      </c>
      <c r="G43" s="565" t="s">
        <v>158</v>
      </c>
      <c r="H43" s="565" t="s">
        <v>158</v>
      </c>
    </row>
    <row r="44" spans="1:8" ht="12.75" customHeight="1">
      <c r="A44" s="464" t="s">
        <v>66</v>
      </c>
      <c r="B44" s="375" t="s">
        <v>2283</v>
      </c>
      <c r="C44" s="565" t="s">
        <v>5643</v>
      </c>
      <c r="D44" s="565" t="s">
        <v>6142</v>
      </c>
      <c r="E44" s="565">
        <v>747</v>
      </c>
      <c r="F44" s="565" t="s">
        <v>4766</v>
      </c>
      <c r="G44" s="565">
        <v>515</v>
      </c>
      <c r="H44" s="565">
        <v>746</v>
      </c>
    </row>
    <row r="45" spans="1:8" ht="12.75" customHeight="1">
      <c r="A45" s="464" t="s">
        <v>67</v>
      </c>
      <c r="B45" s="375" t="s">
        <v>2284</v>
      </c>
      <c r="C45" s="565" t="s">
        <v>5978</v>
      </c>
      <c r="D45" s="565" t="s">
        <v>5932</v>
      </c>
      <c r="E45" s="565">
        <v>187</v>
      </c>
      <c r="F45" s="565">
        <v>215</v>
      </c>
      <c r="G45" s="565">
        <v>213</v>
      </c>
      <c r="H45" s="565" t="s">
        <v>96</v>
      </c>
    </row>
    <row r="46" spans="1:8" s="31" customFormat="1" ht="12.75" customHeight="1">
      <c r="A46" s="373"/>
      <c r="B46" s="388" t="s">
        <v>183</v>
      </c>
      <c r="C46" s="555" t="s">
        <v>6089</v>
      </c>
      <c r="D46" s="555" t="s">
        <v>6090</v>
      </c>
      <c r="E46" s="555" t="s">
        <v>6091</v>
      </c>
      <c r="F46" s="555" t="s">
        <v>6092</v>
      </c>
      <c r="G46" s="555" t="s">
        <v>6093</v>
      </c>
      <c r="H46" s="555" t="s">
        <v>6094</v>
      </c>
    </row>
    <row r="47" spans="1:8" ht="7.5" customHeight="1">
      <c r="A47" s="385"/>
      <c r="B47" s="384"/>
      <c r="C47" s="59"/>
      <c r="D47" s="59"/>
      <c r="E47" s="59"/>
      <c r="F47" s="59"/>
      <c r="G47" s="59"/>
      <c r="H47" s="384"/>
    </row>
    <row r="48" spans="1:8" ht="15.15" customHeight="1">
      <c r="A48" s="737" t="s">
        <v>152</v>
      </c>
      <c r="B48" s="737"/>
      <c r="C48" s="737"/>
      <c r="D48" s="737"/>
      <c r="E48" s="737"/>
      <c r="F48" s="737"/>
      <c r="G48" s="774"/>
      <c r="H48" s="774"/>
    </row>
    <row r="49" spans="1:8" ht="13.2">
      <c r="A49" s="373"/>
      <c r="B49" s="389" t="s">
        <v>42</v>
      </c>
      <c r="C49" s="59"/>
      <c r="D49" s="59"/>
      <c r="E49" s="59"/>
      <c r="F49" s="59"/>
      <c r="G49" s="59"/>
      <c r="H49" s="468"/>
    </row>
    <row r="50" spans="1:8" ht="12.75" customHeight="1">
      <c r="A50" s="464" t="s">
        <v>69</v>
      </c>
      <c r="B50" s="375" t="s">
        <v>2285</v>
      </c>
      <c r="C50" s="565">
        <v>123</v>
      </c>
      <c r="D50" s="565">
        <v>20</v>
      </c>
      <c r="E50" s="565">
        <v>32</v>
      </c>
      <c r="F50" s="565">
        <v>71</v>
      </c>
      <c r="G50" s="565" t="s">
        <v>96</v>
      </c>
      <c r="H50" s="565" t="s">
        <v>96</v>
      </c>
    </row>
    <row r="51" spans="1:8" ht="12.75" customHeight="1">
      <c r="A51" s="464" t="s">
        <v>70</v>
      </c>
      <c r="B51" s="375" t="s">
        <v>2286</v>
      </c>
      <c r="C51" s="565" t="s">
        <v>158</v>
      </c>
      <c r="D51" s="565">
        <v>26</v>
      </c>
      <c r="E51" s="565" t="s">
        <v>158</v>
      </c>
      <c r="F51" s="565" t="s">
        <v>96</v>
      </c>
      <c r="G51" s="565" t="s">
        <v>158</v>
      </c>
      <c r="H51" s="565" t="s">
        <v>96</v>
      </c>
    </row>
    <row r="52" spans="1:8" ht="12.75" customHeight="1">
      <c r="A52" s="464" t="s">
        <v>71</v>
      </c>
      <c r="B52" s="375" t="s">
        <v>2287</v>
      </c>
      <c r="C52" s="565" t="s">
        <v>158</v>
      </c>
      <c r="D52" s="565" t="s">
        <v>158</v>
      </c>
      <c r="E52" s="565" t="s">
        <v>96</v>
      </c>
      <c r="F52" s="565" t="s">
        <v>96</v>
      </c>
      <c r="G52" s="565" t="s">
        <v>96</v>
      </c>
      <c r="H52" s="565" t="s">
        <v>96</v>
      </c>
    </row>
    <row r="53" spans="1:8" ht="4.5" customHeight="1">
      <c r="A53" s="464"/>
      <c r="B53" s="375"/>
      <c r="C53" s="269"/>
      <c r="D53" s="364"/>
      <c r="E53" s="364"/>
      <c r="F53" s="364"/>
      <c r="G53" s="364"/>
      <c r="H53" s="364"/>
    </row>
    <row r="54" spans="1:8" ht="13.5" customHeight="1">
      <c r="A54" s="464"/>
      <c r="B54" s="38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464" t="s">
        <v>72</v>
      </c>
      <c r="B55" s="375" t="s">
        <v>2288</v>
      </c>
      <c r="C55" s="565" t="s">
        <v>6143</v>
      </c>
      <c r="D55" s="565">
        <v>579</v>
      </c>
      <c r="E55" s="565">
        <v>496</v>
      </c>
      <c r="F55" s="565">
        <v>760</v>
      </c>
      <c r="G55" s="565" t="s">
        <v>6144</v>
      </c>
      <c r="H55" s="565">
        <v>480</v>
      </c>
    </row>
    <row r="56" spans="1:8" ht="12.75" customHeight="1">
      <c r="A56" s="464" t="s">
        <v>73</v>
      </c>
      <c r="B56" s="375" t="s">
        <v>2289</v>
      </c>
      <c r="C56" s="565">
        <v>914</v>
      </c>
      <c r="D56" s="565">
        <v>557</v>
      </c>
      <c r="E56" s="565" t="s">
        <v>158</v>
      </c>
      <c r="F56" s="565">
        <v>117</v>
      </c>
      <c r="G56" s="565" t="s">
        <v>158</v>
      </c>
      <c r="H56" s="565" t="s">
        <v>96</v>
      </c>
    </row>
    <row r="57" spans="1:8" ht="12.75" customHeight="1">
      <c r="A57" s="464" t="s">
        <v>74</v>
      </c>
      <c r="B57" s="375" t="s">
        <v>2290</v>
      </c>
      <c r="C57" s="565" t="s">
        <v>6145</v>
      </c>
      <c r="D57" s="565">
        <v>216</v>
      </c>
      <c r="E57" s="565">
        <v>270</v>
      </c>
      <c r="F57" s="565">
        <v>895</v>
      </c>
      <c r="G57" s="565">
        <v>655</v>
      </c>
      <c r="H57" s="565" t="s">
        <v>96</v>
      </c>
    </row>
    <row r="58" spans="1:8" ht="12.75" customHeight="1">
      <c r="A58" s="464" t="s">
        <v>75</v>
      </c>
      <c r="B58" s="375" t="s">
        <v>2291</v>
      </c>
      <c r="C58" s="565" t="s">
        <v>6146</v>
      </c>
      <c r="D58" s="565">
        <v>785</v>
      </c>
      <c r="E58" s="565" t="s">
        <v>4660</v>
      </c>
      <c r="F58" s="565" t="s">
        <v>6147</v>
      </c>
      <c r="G58" s="565" t="s">
        <v>6148</v>
      </c>
      <c r="H58" s="565" t="s">
        <v>6149</v>
      </c>
    </row>
    <row r="59" spans="1:8" ht="12.75" customHeight="1">
      <c r="A59" s="464" t="s">
        <v>76</v>
      </c>
      <c r="B59" s="375" t="s">
        <v>2292</v>
      </c>
      <c r="C59" s="565" t="s">
        <v>6150</v>
      </c>
      <c r="D59" s="565">
        <v>978</v>
      </c>
      <c r="E59" s="565">
        <v>627</v>
      </c>
      <c r="F59" s="565" t="s">
        <v>4752</v>
      </c>
      <c r="G59" s="565" t="s">
        <v>6151</v>
      </c>
      <c r="H59" s="565" t="s">
        <v>6152</v>
      </c>
    </row>
    <row r="60" spans="1:8" ht="12.75" customHeight="1">
      <c r="A60" s="464" t="s">
        <v>77</v>
      </c>
      <c r="B60" s="375" t="s">
        <v>184</v>
      </c>
      <c r="C60" s="565" t="s">
        <v>6153</v>
      </c>
      <c r="D60" s="565">
        <v>625</v>
      </c>
      <c r="E60" s="565">
        <v>263</v>
      </c>
      <c r="F60" s="565">
        <v>340</v>
      </c>
      <c r="G60" s="565">
        <v>241</v>
      </c>
      <c r="H60" s="565" t="s">
        <v>96</v>
      </c>
    </row>
    <row r="61" spans="1:8" ht="12.75" customHeight="1">
      <c r="A61" s="464" t="s">
        <v>78</v>
      </c>
      <c r="B61" s="375" t="s">
        <v>2293</v>
      </c>
      <c r="C61" s="565" t="s">
        <v>6154</v>
      </c>
      <c r="D61" s="565" t="s">
        <v>5758</v>
      </c>
      <c r="E61" s="565" t="s">
        <v>4522</v>
      </c>
      <c r="F61" s="565" t="s">
        <v>6155</v>
      </c>
      <c r="G61" s="565" t="s">
        <v>6156</v>
      </c>
      <c r="H61" s="565" t="s">
        <v>5780</v>
      </c>
    </row>
    <row r="62" spans="1:8" ht="12.75" customHeight="1">
      <c r="A62" s="464" t="s">
        <v>79</v>
      </c>
      <c r="B62" s="375" t="s">
        <v>2294</v>
      </c>
      <c r="C62" s="565" t="s">
        <v>6157</v>
      </c>
      <c r="D62" s="565" t="s">
        <v>158</v>
      </c>
      <c r="E62" s="565">
        <v>553</v>
      </c>
      <c r="F62" s="565">
        <v>698</v>
      </c>
      <c r="G62" s="565" t="s">
        <v>158</v>
      </c>
      <c r="H62" s="565" t="s">
        <v>96</v>
      </c>
    </row>
    <row r="63" spans="1:8" ht="12.75" customHeight="1">
      <c r="A63" s="464" t="s">
        <v>80</v>
      </c>
      <c r="B63" s="375" t="s">
        <v>2295</v>
      </c>
      <c r="C63" s="565" t="s">
        <v>6158</v>
      </c>
      <c r="D63" s="565">
        <v>290</v>
      </c>
      <c r="E63" s="565">
        <v>408</v>
      </c>
      <c r="F63" s="565" t="s">
        <v>6159</v>
      </c>
      <c r="G63" s="565" t="s">
        <v>6160</v>
      </c>
      <c r="H63" s="565" t="s">
        <v>6161</v>
      </c>
    </row>
    <row r="64" spans="1:8" s="31" customFormat="1" ht="12.75" customHeight="1">
      <c r="A64" s="373"/>
      <c r="B64" s="388" t="s">
        <v>29</v>
      </c>
      <c r="C64" s="97" t="s">
        <v>6095</v>
      </c>
      <c r="D64" s="555" t="s">
        <v>6096</v>
      </c>
      <c r="E64" s="555" t="s">
        <v>6097</v>
      </c>
      <c r="F64" s="555" t="s">
        <v>5836</v>
      </c>
      <c r="G64" s="555" t="s">
        <v>6098</v>
      </c>
      <c r="H64" s="555" t="s">
        <v>6099</v>
      </c>
    </row>
    <row r="65" spans="1:8" ht="13.2">
      <c r="A65" s="385"/>
      <c r="B65" s="384"/>
      <c r="C65" s="59"/>
      <c r="D65" s="59"/>
      <c r="E65" s="59"/>
      <c r="F65" s="59"/>
      <c r="G65" s="98"/>
      <c r="H65" s="384"/>
    </row>
    <row r="66" spans="1:8" ht="13.2">
      <c r="A66" s="385"/>
      <c r="B66" s="384"/>
      <c r="C66" s="59"/>
      <c r="D66" s="59"/>
      <c r="E66" s="59"/>
      <c r="F66" s="59"/>
      <c r="G66" s="59"/>
      <c r="H66" s="384"/>
    </row>
    <row r="67" spans="1:8" ht="13.2">
      <c r="A67" s="385"/>
      <c r="B67" s="384"/>
      <c r="C67" s="59"/>
      <c r="D67" s="59"/>
      <c r="E67" s="59"/>
      <c r="F67" s="59"/>
      <c r="G67" s="59"/>
      <c r="H67" s="384"/>
    </row>
    <row r="68" spans="1:8" ht="4.5" customHeight="1">
      <c r="A68" s="385"/>
      <c r="B68" s="384"/>
      <c r="C68" s="59"/>
      <c r="D68" s="59"/>
      <c r="E68" s="59"/>
      <c r="F68" s="59"/>
      <c r="G68" s="59"/>
      <c r="H68" s="38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4" useFirstPageNumber="1" horizontalDpi="600" verticalDpi="600" orientation="portrait" scale="8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462" customWidth="1"/>
    <col min="2" max="2" width="34.8515625" style="383" customWidth="1"/>
    <col min="3" max="3" width="13.28125" style="381" customWidth="1"/>
    <col min="4" max="4" width="8.140625" style="381" customWidth="1"/>
    <col min="5" max="5" width="10.140625" style="381" customWidth="1"/>
    <col min="6" max="7" width="9.57421875" style="381" customWidth="1"/>
    <col min="8" max="8" width="12.140625" style="383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83" customFormat="1" ht="13.2">
      <c r="A2" s="772" t="s">
        <v>6082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2.75" customHeight="1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2207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65" t="s">
        <v>191</v>
      </c>
      <c r="E6" s="465" t="s">
        <v>148</v>
      </c>
      <c r="F6" s="461" t="s">
        <v>192</v>
      </c>
      <c r="G6" s="465" t="s">
        <v>149</v>
      </c>
      <c r="H6" s="460" t="s">
        <v>196</v>
      </c>
      <c r="I6" s="459"/>
    </row>
    <row r="7" spans="1:9" ht="7.5" customHeight="1">
      <c r="A7" s="385"/>
      <c r="B7" s="459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153</v>
      </c>
      <c r="B8" s="737"/>
      <c r="C8" s="737"/>
      <c r="D8" s="737"/>
      <c r="E8" s="737"/>
      <c r="F8" s="737"/>
      <c r="G8" s="774"/>
      <c r="H8" s="774"/>
      <c r="I8" s="83"/>
    </row>
    <row r="9" spans="1:9" ht="13.5" customHeight="1">
      <c r="A9" s="385"/>
      <c r="B9" s="389" t="s">
        <v>42</v>
      </c>
      <c r="C9" s="59"/>
      <c r="D9" s="59"/>
      <c r="E9" s="59"/>
      <c r="F9" s="59"/>
      <c r="G9" s="59"/>
      <c r="H9" s="384"/>
      <c r="I9" s="59"/>
    </row>
    <row r="10" spans="1:9" ht="12.75" customHeight="1">
      <c r="A10" s="464" t="s">
        <v>82</v>
      </c>
      <c r="B10" s="375" t="s">
        <v>2297</v>
      </c>
      <c r="C10" s="565" t="s">
        <v>158</v>
      </c>
      <c r="D10" s="565">
        <v>37</v>
      </c>
      <c r="E10" s="565">
        <v>92</v>
      </c>
      <c r="F10" s="565" t="s">
        <v>96</v>
      </c>
      <c r="G10" s="565" t="s">
        <v>96</v>
      </c>
      <c r="H10" s="565" t="s">
        <v>158</v>
      </c>
      <c r="I10" s="59"/>
    </row>
    <row r="11" spans="1:9" ht="12.75" customHeight="1">
      <c r="A11" s="464" t="s">
        <v>83</v>
      </c>
      <c r="B11" s="375" t="s">
        <v>2298</v>
      </c>
      <c r="C11" s="565" t="s">
        <v>158</v>
      </c>
      <c r="D11" s="565" t="s">
        <v>96</v>
      </c>
      <c r="E11" s="565" t="s">
        <v>96</v>
      </c>
      <c r="F11" s="565" t="s">
        <v>158</v>
      </c>
      <c r="G11" s="565" t="s">
        <v>96</v>
      </c>
      <c r="H11" s="565" t="s">
        <v>96</v>
      </c>
      <c r="I11" s="59"/>
    </row>
    <row r="12" spans="1:9" ht="12.75" customHeight="1">
      <c r="A12" s="464" t="s">
        <v>84</v>
      </c>
      <c r="B12" s="375" t="s">
        <v>164</v>
      </c>
      <c r="C12" s="565">
        <v>76</v>
      </c>
      <c r="D12" s="565">
        <v>27</v>
      </c>
      <c r="E12" s="565" t="s">
        <v>158</v>
      </c>
      <c r="F12" s="565" t="s">
        <v>158</v>
      </c>
      <c r="G12" s="565" t="s">
        <v>96</v>
      </c>
      <c r="H12" s="565" t="s">
        <v>96</v>
      </c>
      <c r="I12" s="59"/>
    </row>
    <row r="13" spans="1:9" ht="12.75" customHeight="1">
      <c r="A13" s="464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64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464" t="s">
        <v>85</v>
      </c>
      <c r="B15" s="375" t="s">
        <v>2296</v>
      </c>
      <c r="C15" s="565" t="s">
        <v>5888</v>
      </c>
      <c r="D15" s="565">
        <v>725</v>
      </c>
      <c r="E15" s="565">
        <v>666</v>
      </c>
      <c r="F15" s="565">
        <v>535</v>
      </c>
      <c r="G15" s="565" t="s">
        <v>158</v>
      </c>
      <c r="H15" s="565" t="s">
        <v>158</v>
      </c>
      <c r="I15" s="59"/>
    </row>
    <row r="16" spans="1:9" ht="12.75" customHeight="1">
      <c r="A16" s="464" t="s">
        <v>86</v>
      </c>
      <c r="B16" s="375" t="s">
        <v>2299</v>
      </c>
      <c r="C16" s="565" t="s">
        <v>6162</v>
      </c>
      <c r="D16" s="565" t="s">
        <v>6163</v>
      </c>
      <c r="E16" s="565" t="s">
        <v>6164</v>
      </c>
      <c r="F16" s="565" t="s">
        <v>5721</v>
      </c>
      <c r="G16" s="565" t="s">
        <v>158</v>
      </c>
      <c r="H16" s="565" t="s">
        <v>158</v>
      </c>
      <c r="I16" s="59"/>
    </row>
    <row r="17" spans="1:9" ht="12.75" customHeight="1">
      <c r="A17" s="464" t="s">
        <v>87</v>
      </c>
      <c r="B17" s="375" t="s">
        <v>2300</v>
      </c>
      <c r="C17" s="565" t="s">
        <v>5769</v>
      </c>
      <c r="D17" s="565">
        <v>532</v>
      </c>
      <c r="E17" s="565" t="s">
        <v>158</v>
      </c>
      <c r="F17" s="565">
        <v>755</v>
      </c>
      <c r="G17" s="565">
        <v>332</v>
      </c>
      <c r="H17" s="565" t="s">
        <v>158</v>
      </c>
      <c r="I17" s="59"/>
    </row>
    <row r="18" spans="1:9" ht="12.75" customHeight="1">
      <c r="A18" s="464" t="s">
        <v>88</v>
      </c>
      <c r="B18" s="375" t="s">
        <v>2301</v>
      </c>
      <c r="C18" s="565" t="s">
        <v>6165</v>
      </c>
      <c r="D18" s="565">
        <v>756</v>
      </c>
      <c r="E18" s="565">
        <v>640</v>
      </c>
      <c r="F18" s="565">
        <v>528</v>
      </c>
      <c r="G18" s="565">
        <v>362</v>
      </c>
      <c r="H18" s="565" t="s">
        <v>96</v>
      </c>
      <c r="I18" s="59"/>
    </row>
    <row r="19" spans="1:9" ht="12.75" customHeight="1">
      <c r="A19" s="464" t="s">
        <v>89</v>
      </c>
      <c r="B19" s="375" t="s">
        <v>2302</v>
      </c>
      <c r="C19" s="565" t="s">
        <v>6166</v>
      </c>
      <c r="D19" s="565">
        <v>624</v>
      </c>
      <c r="E19" s="565">
        <v>800</v>
      </c>
      <c r="F19" s="565" t="s">
        <v>158</v>
      </c>
      <c r="G19" s="565">
        <v>528</v>
      </c>
      <c r="H19" s="565" t="s">
        <v>158</v>
      </c>
      <c r="I19" s="59"/>
    </row>
    <row r="20" spans="1:9" ht="12.75" customHeight="1">
      <c r="A20" s="464" t="s">
        <v>90</v>
      </c>
      <c r="B20" s="375" t="s">
        <v>2303</v>
      </c>
      <c r="C20" s="565" t="s">
        <v>6167</v>
      </c>
      <c r="D20" s="565">
        <v>927</v>
      </c>
      <c r="E20" s="565">
        <v>750</v>
      </c>
      <c r="F20" s="565" t="s">
        <v>6105</v>
      </c>
      <c r="G20" s="565">
        <v>685</v>
      </c>
      <c r="H20" s="565">
        <v>591</v>
      </c>
      <c r="I20" s="59"/>
    </row>
    <row r="21" spans="1:9" ht="12.75" customHeight="1">
      <c r="A21" s="464" t="s">
        <v>91</v>
      </c>
      <c r="B21" s="375" t="s">
        <v>2304</v>
      </c>
      <c r="C21" s="565" t="s">
        <v>4749</v>
      </c>
      <c r="D21" s="565">
        <v>579</v>
      </c>
      <c r="E21" s="565">
        <v>585</v>
      </c>
      <c r="F21" s="565">
        <v>476</v>
      </c>
      <c r="G21" s="565">
        <v>331</v>
      </c>
      <c r="H21" s="565" t="s">
        <v>96</v>
      </c>
      <c r="I21" s="59"/>
    </row>
    <row r="22" spans="1:9" s="31" customFormat="1" ht="12.75" customHeight="1">
      <c r="A22" s="373"/>
      <c r="B22" s="388" t="s">
        <v>31</v>
      </c>
      <c r="C22" s="97" t="s">
        <v>6100</v>
      </c>
      <c r="D22" s="555" t="s">
        <v>6101</v>
      </c>
      <c r="E22" s="555" t="s">
        <v>6102</v>
      </c>
      <c r="F22" s="555" t="s">
        <v>6103</v>
      </c>
      <c r="G22" s="555" t="s">
        <v>5577</v>
      </c>
      <c r="H22" s="555" t="s">
        <v>5970</v>
      </c>
      <c r="I22" s="96"/>
    </row>
    <row r="23" spans="1:9" ht="7.5" customHeight="1">
      <c r="A23" s="464"/>
      <c r="B23" s="469"/>
      <c r="C23" s="59"/>
      <c r="D23" s="59"/>
      <c r="E23" s="59"/>
      <c r="F23" s="59"/>
      <c r="G23" s="59"/>
      <c r="H23" s="384"/>
      <c r="I23" s="59"/>
    </row>
    <row r="24" spans="1:9" ht="15.15" customHeight="1">
      <c r="A24" s="737" t="s">
        <v>154</v>
      </c>
      <c r="B24" s="737"/>
      <c r="C24" s="737"/>
      <c r="D24" s="737"/>
      <c r="E24" s="737"/>
      <c r="F24" s="737"/>
      <c r="G24" s="774"/>
      <c r="H24" s="774"/>
      <c r="I24" s="59"/>
    </row>
    <row r="25" spans="1:9" ht="12.75" customHeight="1">
      <c r="A25" s="385"/>
      <c r="B25" s="389" t="s">
        <v>42</v>
      </c>
      <c r="C25" s="59"/>
      <c r="D25" s="59"/>
      <c r="E25" s="59"/>
      <c r="F25" s="59"/>
      <c r="G25" s="59"/>
      <c r="H25" s="384"/>
      <c r="I25" s="59"/>
    </row>
    <row r="26" spans="1:9" ht="12.75" customHeight="1">
      <c r="A26" s="464">
        <v>461</v>
      </c>
      <c r="B26" s="375" t="s">
        <v>2305</v>
      </c>
      <c r="C26" s="269" t="s">
        <v>96</v>
      </c>
      <c r="D26" s="364" t="s">
        <v>96</v>
      </c>
      <c r="E26" s="364" t="s">
        <v>96</v>
      </c>
      <c r="F26" s="364" t="s">
        <v>96</v>
      </c>
      <c r="G26" s="364" t="s">
        <v>96</v>
      </c>
      <c r="H26" s="364" t="s">
        <v>96</v>
      </c>
      <c r="I26" s="59"/>
    </row>
    <row r="27" spans="1:9" ht="13.2">
      <c r="A27" s="464" t="s">
        <v>93</v>
      </c>
      <c r="B27" s="375" t="s">
        <v>2306</v>
      </c>
      <c r="C27" s="565">
        <v>55</v>
      </c>
      <c r="D27" s="565" t="s">
        <v>158</v>
      </c>
      <c r="E27" s="565" t="s">
        <v>96</v>
      </c>
      <c r="F27" s="565" t="s">
        <v>158</v>
      </c>
      <c r="G27" s="565" t="s">
        <v>96</v>
      </c>
      <c r="H27" s="565" t="s">
        <v>96</v>
      </c>
      <c r="I27" s="59"/>
    </row>
    <row r="28" spans="1:9" ht="12.75" customHeight="1">
      <c r="A28" s="464" t="s">
        <v>94</v>
      </c>
      <c r="B28" s="375" t="s">
        <v>2307</v>
      </c>
      <c r="C28" s="565" t="s">
        <v>158</v>
      </c>
      <c r="D28" s="565" t="s">
        <v>158</v>
      </c>
      <c r="E28" s="565" t="s">
        <v>158</v>
      </c>
      <c r="F28" s="565" t="s">
        <v>96</v>
      </c>
      <c r="G28" s="565" t="s">
        <v>96</v>
      </c>
      <c r="H28" s="565" t="s">
        <v>96</v>
      </c>
      <c r="I28" s="59"/>
    </row>
    <row r="29" spans="1:9" ht="12.75" customHeight="1">
      <c r="A29" s="464" t="s">
        <v>95</v>
      </c>
      <c r="B29" s="375" t="s">
        <v>2308</v>
      </c>
      <c r="C29" s="565" t="s">
        <v>158</v>
      </c>
      <c r="D29" s="565" t="s">
        <v>158</v>
      </c>
      <c r="E29" s="565">
        <v>60</v>
      </c>
      <c r="F29" s="565" t="s">
        <v>96</v>
      </c>
      <c r="G29" s="565" t="s">
        <v>96</v>
      </c>
      <c r="H29" s="565" t="s">
        <v>96</v>
      </c>
      <c r="I29" s="59"/>
    </row>
    <row r="30" spans="1:9" ht="12.75" customHeight="1">
      <c r="A30" s="464"/>
      <c r="B30" s="387"/>
      <c r="C30" s="77"/>
      <c r="D30" s="63"/>
      <c r="E30" s="63"/>
      <c r="F30" s="63"/>
      <c r="G30" s="63"/>
      <c r="H30" s="77"/>
      <c r="I30" s="59"/>
    </row>
    <row r="31" spans="1:9" ht="12.75" customHeight="1">
      <c r="A31" s="464"/>
      <c r="B31" s="38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464" t="s">
        <v>97</v>
      </c>
      <c r="B32" s="375" t="s">
        <v>2309</v>
      </c>
      <c r="C32" s="565" t="s">
        <v>6168</v>
      </c>
      <c r="D32" s="565">
        <v>280</v>
      </c>
      <c r="E32" s="565">
        <v>242</v>
      </c>
      <c r="F32" s="565">
        <v>293</v>
      </c>
      <c r="G32" s="565" t="s">
        <v>158</v>
      </c>
      <c r="H32" s="565" t="s">
        <v>158</v>
      </c>
      <c r="I32" s="59"/>
    </row>
    <row r="33" spans="1:9" ht="12.75" customHeight="1">
      <c r="A33" s="464" t="s">
        <v>98</v>
      </c>
      <c r="B33" s="375" t="s">
        <v>2310</v>
      </c>
      <c r="C33" s="565" t="s">
        <v>5545</v>
      </c>
      <c r="D33" s="565">
        <v>394</v>
      </c>
      <c r="E33" s="565">
        <v>222</v>
      </c>
      <c r="F33" s="565">
        <v>405</v>
      </c>
      <c r="G33" s="565" t="s">
        <v>158</v>
      </c>
      <c r="H33" s="565" t="s">
        <v>158</v>
      </c>
      <c r="I33" s="59"/>
    </row>
    <row r="34" spans="1:9" ht="12.75" customHeight="1">
      <c r="A34" s="464" t="s">
        <v>99</v>
      </c>
      <c r="B34" s="375" t="s">
        <v>2311</v>
      </c>
      <c r="C34" s="565">
        <v>732</v>
      </c>
      <c r="D34" s="565">
        <v>197</v>
      </c>
      <c r="E34" s="565" t="s">
        <v>158</v>
      </c>
      <c r="F34" s="565">
        <v>262</v>
      </c>
      <c r="G34" s="565" t="s">
        <v>158</v>
      </c>
      <c r="H34" s="565" t="s">
        <v>96</v>
      </c>
      <c r="I34" s="59"/>
    </row>
    <row r="35" spans="1:9" ht="12.75" customHeight="1">
      <c r="A35" s="464" t="s">
        <v>100</v>
      </c>
      <c r="B35" s="375" t="s">
        <v>2312</v>
      </c>
      <c r="C35" s="565">
        <v>720</v>
      </c>
      <c r="D35" s="565">
        <v>220</v>
      </c>
      <c r="E35" s="565">
        <v>116</v>
      </c>
      <c r="F35" s="565" t="s">
        <v>158</v>
      </c>
      <c r="G35" s="565">
        <v>222</v>
      </c>
      <c r="H35" s="565" t="s">
        <v>158</v>
      </c>
      <c r="I35" s="59"/>
    </row>
    <row r="36" spans="1:9" ht="12.75" customHeight="1">
      <c r="A36" s="464" t="s">
        <v>101</v>
      </c>
      <c r="B36" s="375" t="s">
        <v>2313</v>
      </c>
      <c r="C36" s="565" t="s">
        <v>5516</v>
      </c>
      <c r="D36" s="565">
        <v>549</v>
      </c>
      <c r="E36" s="565">
        <v>483</v>
      </c>
      <c r="F36" s="565" t="s">
        <v>158</v>
      </c>
      <c r="G36" s="565" t="s">
        <v>158</v>
      </c>
      <c r="H36" s="565" t="s">
        <v>96</v>
      </c>
      <c r="I36" s="59"/>
    </row>
    <row r="37" spans="1:9" ht="12.75" customHeight="1">
      <c r="A37" s="464" t="s">
        <v>102</v>
      </c>
      <c r="B37" s="375" t="s">
        <v>2314</v>
      </c>
      <c r="C37" s="565">
        <v>501</v>
      </c>
      <c r="D37" s="565">
        <v>165</v>
      </c>
      <c r="E37" s="565" t="s">
        <v>158</v>
      </c>
      <c r="F37" s="565">
        <v>186</v>
      </c>
      <c r="G37" s="565" t="s">
        <v>158</v>
      </c>
      <c r="H37" s="565" t="s">
        <v>96</v>
      </c>
      <c r="I37" s="59"/>
    </row>
    <row r="38" spans="1:9" ht="12.75" customHeight="1">
      <c r="A38" s="464" t="s">
        <v>103</v>
      </c>
      <c r="B38" s="375" t="s">
        <v>2315</v>
      </c>
      <c r="C38" s="565" t="s">
        <v>6169</v>
      </c>
      <c r="D38" s="565" t="s">
        <v>158</v>
      </c>
      <c r="E38" s="565">
        <v>293</v>
      </c>
      <c r="F38" s="565">
        <v>414</v>
      </c>
      <c r="G38" s="565" t="s">
        <v>158</v>
      </c>
      <c r="H38" s="565" t="s">
        <v>96</v>
      </c>
      <c r="I38" s="59"/>
    </row>
    <row r="39" spans="1:9" ht="12.75" customHeight="1">
      <c r="A39" s="464" t="s">
        <v>104</v>
      </c>
      <c r="B39" s="375" t="s">
        <v>2316</v>
      </c>
      <c r="C39" s="565">
        <v>891</v>
      </c>
      <c r="D39" s="565">
        <v>178</v>
      </c>
      <c r="E39" s="565" t="s">
        <v>158</v>
      </c>
      <c r="F39" s="565">
        <v>272</v>
      </c>
      <c r="G39" s="565" t="s">
        <v>158</v>
      </c>
      <c r="H39" s="565" t="s">
        <v>158</v>
      </c>
      <c r="I39" s="59"/>
    </row>
    <row r="40" spans="1:9" ht="12.75" customHeight="1">
      <c r="A40" s="464" t="s">
        <v>105</v>
      </c>
      <c r="B40" s="375" t="s">
        <v>162</v>
      </c>
      <c r="C40" s="565" t="s">
        <v>6170</v>
      </c>
      <c r="D40" s="565">
        <v>290</v>
      </c>
      <c r="E40" s="565">
        <v>284</v>
      </c>
      <c r="F40" s="565">
        <v>262</v>
      </c>
      <c r="G40" s="565" t="s">
        <v>158</v>
      </c>
      <c r="H40" s="565" t="s">
        <v>158</v>
      </c>
      <c r="I40" s="59"/>
    </row>
    <row r="41" spans="1:9" s="31" customFormat="1" ht="12.75" customHeight="1">
      <c r="A41" s="373"/>
      <c r="B41" s="388" t="s">
        <v>33</v>
      </c>
      <c r="C41" s="97" t="s">
        <v>4912</v>
      </c>
      <c r="D41" s="555" t="s">
        <v>5489</v>
      </c>
      <c r="E41" s="555" t="s">
        <v>4399</v>
      </c>
      <c r="F41" s="555" t="s">
        <v>6104</v>
      </c>
      <c r="G41" s="555" t="s">
        <v>6105</v>
      </c>
      <c r="H41" s="555">
        <v>706</v>
      </c>
      <c r="I41" s="96"/>
    </row>
    <row r="42" spans="1:10" ht="7.5" customHeight="1">
      <c r="A42" s="464"/>
      <c r="B42" s="471"/>
      <c r="C42" s="77"/>
      <c r="D42" s="63"/>
      <c r="E42" s="63"/>
      <c r="F42" s="63"/>
      <c r="G42" s="63"/>
      <c r="H42" s="77"/>
      <c r="I42" s="471"/>
      <c r="J42" s="471"/>
    </row>
    <row r="43" spans="1:9" ht="15.15" customHeight="1">
      <c r="A43" s="737" t="s">
        <v>155</v>
      </c>
      <c r="B43" s="737"/>
      <c r="C43" s="737"/>
      <c r="D43" s="737"/>
      <c r="E43" s="737"/>
      <c r="F43" s="737"/>
      <c r="G43" s="774"/>
      <c r="H43" s="774"/>
      <c r="I43" s="59"/>
    </row>
    <row r="44" spans="1:9" ht="12.75" customHeight="1">
      <c r="A44" s="385"/>
      <c r="B44" s="389" t="s">
        <v>42</v>
      </c>
      <c r="C44" s="59"/>
      <c r="D44" s="59"/>
      <c r="E44" s="59"/>
      <c r="F44" s="59"/>
      <c r="G44" s="59"/>
      <c r="H44" s="384"/>
      <c r="I44" s="59"/>
    </row>
    <row r="45" spans="1:9" ht="12.75" customHeight="1">
      <c r="A45" s="464" t="s">
        <v>107</v>
      </c>
      <c r="B45" s="375" t="s">
        <v>2317</v>
      </c>
      <c r="C45" s="565">
        <v>439</v>
      </c>
      <c r="D45" s="565" t="s">
        <v>158</v>
      </c>
      <c r="E45" s="565">
        <v>116</v>
      </c>
      <c r="F45" s="565">
        <v>116</v>
      </c>
      <c r="G45" s="565" t="s">
        <v>158</v>
      </c>
      <c r="H45" s="565" t="s">
        <v>96</v>
      </c>
      <c r="I45" s="59"/>
    </row>
    <row r="46" spans="1:9" ht="12.75" customHeight="1">
      <c r="A46" s="464" t="s">
        <v>108</v>
      </c>
      <c r="B46" s="375" t="s">
        <v>2318</v>
      </c>
      <c r="C46" s="565">
        <v>117</v>
      </c>
      <c r="D46" s="565" t="s">
        <v>158</v>
      </c>
      <c r="E46" s="565">
        <v>58</v>
      </c>
      <c r="F46" s="565" t="s">
        <v>158</v>
      </c>
      <c r="G46" s="565" t="s">
        <v>96</v>
      </c>
      <c r="H46" s="565" t="s">
        <v>96</v>
      </c>
      <c r="I46" s="59"/>
    </row>
    <row r="47" spans="1:9" ht="12.75" customHeight="1">
      <c r="A47" s="464" t="s">
        <v>109</v>
      </c>
      <c r="B47" s="375" t="s">
        <v>2319</v>
      </c>
      <c r="C47" s="565">
        <v>110</v>
      </c>
      <c r="D47" s="565">
        <v>19</v>
      </c>
      <c r="E47" s="565" t="s">
        <v>96</v>
      </c>
      <c r="F47" s="565">
        <v>91</v>
      </c>
      <c r="G47" s="565" t="s">
        <v>96</v>
      </c>
      <c r="H47" s="565" t="s">
        <v>96</v>
      </c>
      <c r="I47" s="59"/>
    </row>
    <row r="48" spans="1:9" ht="12.75" customHeight="1">
      <c r="A48" s="464" t="s">
        <v>110</v>
      </c>
      <c r="B48" s="375" t="s">
        <v>2320</v>
      </c>
      <c r="C48" s="565" t="s">
        <v>158</v>
      </c>
      <c r="D48" s="565">
        <v>23</v>
      </c>
      <c r="E48" s="565" t="s">
        <v>96</v>
      </c>
      <c r="F48" s="565" t="s">
        <v>158</v>
      </c>
      <c r="G48" s="565" t="s">
        <v>158</v>
      </c>
      <c r="H48" s="565" t="s">
        <v>96</v>
      </c>
      <c r="I48" s="59"/>
    </row>
    <row r="49" spans="1:9" ht="12.75" customHeight="1">
      <c r="A49" s="464" t="s">
        <v>111</v>
      </c>
      <c r="B49" s="375" t="s">
        <v>2321</v>
      </c>
      <c r="C49" s="565" t="s">
        <v>158</v>
      </c>
      <c r="D49" s="565">
        <v>4</v>
      </c>
      <c r="E49" s="565" t="s">
        <v>96</v>
      </c>
      <c r="F49" s="565" t="s">
        <v>96</v>
      </c>
      <c r="G49" s="565" t="s">
        <v>158</v>
      </c>
      <c r="H49" s="565" t="s">
        <v>96</v>
      </c>
      <c r="I49" s="59"/>
    </row>
    <row r="50" spans="1:9" ht="12.75" customHeight="1">
      <c r="A50" s="464"/>
      <c r="B50" s="387"/>
      <c r="C50" s="77"/>
      <c r="D50" s="63"/>
      <c r="E50" s="63"/>
      <c r="F50" s="63"/>
      <c r="G50" s="63"/>
      <c r="H50" s="77"/>
      <c r="I50" s="59"/>
    </row>
    <row r="51" spans="1:9" ht="12.75" customHeight="1">
      <c r="A51" s="464"/>
      <c r="B51" s="38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464" t="s">
        <v>112</v>
      </c>
      <c r="B52" s="375" t="s">
        <v>2322</v>
      </c>
      <c r="C52" s="565" t="s">
        <v>6171</v>
      </c>
      <c r="D52" s="565" t="s">
        <v>6134</v>
      </c>
      <c r="E52" s="565" t="s">
        <v>6172</v>
      </c>
      <c r="F52" s="565" t="s">
        <v>6173</v>
      </c>
      <c r="G52" s="565" t="s">
        <v>6174</v>
      </c>
      <c r="H52" s="565" t="s">
        <v>4684</v>
      </c>
      <c r="I52" s="59"/>
    </row>
    <row r="53" spans="1:9" ht="12.75" customHeight="1">
      <c r="A53" s="464" t="s">
        <v>113</v>
      </c>
      <c r="B53" s="375" t="s">
        <v>2323</v>
      </c>
      <c r="C53" s="565">
        <v>423</v>
      </c>
      <c r="D53" s="565">
        <v>140</v>
      </c>
      <c r="E53" s="565">
        <v>101</v>
      </c>
      <c r="F53" s="565" t="s">
        <v>158</v>
      </c>
      <c r="G53" s="565" t="s">
        <v>158</v>
      </c>
      <c r="H53" s="565" t="s">
        <v>96</v>
      </c>
      <c r="I53" s="59"/>
    </row>
    <row r="54" spans="1:9" ht="12.75" customHeight="1">
      <c r="A54" s="464" t="s">
        <v>114</v>
      </c>
      <c r="B54" s="375" t="s">
        <v>2324</v>
      </c>
      <c r="C54" s="565">
        <v>855</v>
      </c>
      <c r="D54" s="565" t="s">
        <v>158</v>
      </c>
      <c r="E54" s="565">
        <v>280</v>
      </c>
      <c r="F54" s="565">
        <v>291</v>
      </c>
      <c r="G54" s="565" t="s">
        <v>96</v>
      </c>
      <c r="H54" s="565" t="s">
        <v>158</v>
      </c>
      <c r="I54" s="59"/>
    </row>
    <row r="55" spans="1:9" ht="12.75" customHeight="1">
      <c r="A55" s="464" t="s">
        <v>115</v>
      </c>
      <c r="B55" s="375" t="s">
        <v>2325</v>
      </c>
      <c r="C55" s="565">
        <v>743</v>
      </c>
      <c r="D55" s="565">
        <v>346</v>
      </c>
      <c r="E55" s="565">
        <v>247</v>
      </c>
      <c r="F55" s="565">
        <v>150</v>
      </c>
      <c r="G55" s="565" t="s">
        <v>96</v>
      </c>
      <c r="H55" s="565" t="s">
        <v>96</v>
      </c>
      <c r="I55" s="59"/>
    </row>
    <row r="56" spans="1:9" ht="12.75" customHeight="1">
      <c r="A56" s="464" t="s">
        <v>116</v>
      </c>
      <c r="B56" s="375" t="s">
        <v>163</v>
      </c>
      <c r="C56" s="565" t="s">
        <v>6175</v>
      </c>
      <c r="D56" s="565" t="s">
        <v>158</v>
      </c>
      <c r="E56" s="565">
        <v>699</v>
      </c>
      <c r="F56" s="565" t="s">
        <v>6169</v>
      </c>
      <c r="G56" s="565">
        <v>698</v>
      </c>
      <c r="H56" s="565" t="s">
        <v>158</v>
      </c>
      <c r="I56" s="59"/>
    </row>
    <row r="57" spans="1:9" ht="12.75" customHeight="1">
      <c r="A57" s="464" t="s">
        <v>117</v>
      </c>
      <c r="B57" s="375" t="s">
        <v>2326</v>
      </c>
      <c r="C57" s="565" t="s">
        <v>4466</v>
      </c>
      <c r="D57" s="565">
        <v>383</v>
      </c>
      <c r="E57" s="565">
        <v>310</v>
      </c>
      <c r="F57" s="565">
        <v>772</v>
      </c>
      <c r="G57" s="565" t="s">
        <v>158</v>
      </c>
      <c r="H57" s="565" t="s">
        <v>158</v>
      </c>
      <c r="I57" s="59"/>
    </row>
    <row r="58" spans="1:9" ht="12.75" customHeight="1">
      <c r="A58" s="464" t="s">
        <v>118</v>
      </c>
      <c r="B58" s="375" t="s">
        <v>119</v>
      </c>
      <c r="C58" s="565" t="s">
        <v>6176</v>
      </c>
      <c r="D58" s="565">
        <v>711</v>
      </c>
      <c r="E58" s="565">
        <v>850</v>
      </c>
      <c r="F58" s="565">
        <v>865</v>
      </c>
      <c r="G58" s="565">
        <v>605</v>
      </c>
      <c r="H58" s="565">
        <v>945</v>
      </c>
      <c r="I58" s="59"/>
    </row>
    <row r="59" spans="1:9" s="31" customFormat="1" ht="12.75" customHeight="1">
      <c r="A59" s="373"/>
      <c r="B59" s="388" t="s">
        <v>35</v>
      </c>
      <c r="C59" s="97" t="s">
        <v>6106</v>
      </c>
      <c r="D59" s="555" t="s">
        <v>6107</v>
      </c>
      <c r="E59" s="555" t="s">
        <v>6108</v>
      </c>
      <c r="F59" s="555" t="s">
        <v>6109</v>
      </c>
      <c r="G59" s="555" t="s">
        <v>6110</v>
      </c>
      <c r="H59" s="555" t="s">
        <v>6111</v>
      </c>
      <c r="I59" s="96"/>
    </row>
    <row r="60" spans="1:9" s="31" customFormat="1" ht="12.75" customHeight="1">
      <c r="A60" s="214"/>
      <c r="B60" s="85"/>
      <c r="C60" s="77"/>
      <c r="D60" s="63"/>
      <c r="E60" s="63"/>
      <c r="F60" s="63"/>
      <c r="G60" s="63"/>
      <c r="H60" s="77"/>
      <c r="I60" s="96"/>
    </row>
    <row r="61" spans="1:9" ht="13.2">
      <c r="A61" s="385"/>
      <c r="B61" s="384"/>
      <c r="C61" s="59"/>
      <c r="D61" s="59"/>
      <c r="E61" s="59"/>
      <c r="F61" s="59"/>
      <c r="G61" s="59"/>
      <c r="H61" s="384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384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384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384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384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384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384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384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5" useFirstPageNumber="1" horizontalDpi="600" verticalDpi="6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62" customWidth="1"/>
    <col min="2" max="2" width="27.28125" style="383" customWidth="1"/>
    <col min="3" max="3" width="14.57421875" style="381" customWidth="1"/>
    <col min="4" max="4" width="9.8515625" style="381" customWidth="1"/>
    <col min="5" max="6" width="11.28125" style="381" customWidth="1"/>
    <col min="7" max="7" width="10.421875" style="381" customWidth="1"/>
    <col min="8" max="8" width="12.57421875" style="381" bestFit="1" customWidth="1"/>
    <col min="9" max="16384" width="9.7109375" style="38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40"/>
    </row>
    <row r="2" spans="1:29" s="383" customFormat="1" ht="13.2">
      <c r="A2" s="772" t="s">
        <v>6082</v>
      </c>
      <c r="B2" s="772"/>
      <c r="C2" s="772"/>
      <c r="D2" s="772"/>
      <c r="E2" s="772"/>
      <c r="F2" s="772"/>
      <c r="G2" s="917"/>
      <c r="H2" s="917"/>
      <c r="I2" s="3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83" customFormat="1" ht="13.2">
      <c r="A3" s="772"/>
      <c r="B3" s="772"/>
      <c r="C3" s="772"/>
      <c r="D3" s="772"/>
      <c r="E3" s="772"/>
      <c r="F3" s="772"/>
      <c r="G3" s="917"/>
      <c r="H3" s="917"/>
      <c r="I3" s="37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83" customFormat="1" ht="13.2">
      <c r="A4" s="918"/>
      <c r="B4" s="918"/>
      <c r="C4" s="918"/>
      <c r="D4" s="918"/>
      <c r="E4" s="918"/>
      <c r="F4" s="918"/>
      <c r="G4" s="919"/>
      <c r="H4" s="919"/>
      <c r="I4" s="37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83" customFormat="1" ht="15.9" customHeight="1">
      <c r="A5" s="913" t="s">
        <v>168</v>
      </c>
      <c r="B5" s="901" t="s">
        <v>22</v>
      </c>
      <c r="C5" s="901" t="s">
        <v>195</v>
      </c>
      <c r="D5" s="782" t="s">
        <v>2207</v>
      </c>
      <c r="E5" s="783"/>
      <c r="F5" s="783"/>
      <c r="G5" s="920"/>
      <c r="H5" s="920"/>
      <c r="I5" s="78"/>
    </row>
    <row r="6" spans="1:9" s="383" customFormat="1" ht="15.9" customHeight="1">
      <c r="A6" s="906"/>
      <c r="B6" s="902"/>
      <c r="C6" s="902"/>
      <c r="D6" s="465" t="s">
        <v>191</v>
      </c>
      <c r="E6" s="465" t="s">
        <v>148</v>
      </c>
      <c r="F6" s="461" t="s">
        <v>192</v>
      </c>
      <c r="G6" s="465" t="s">
        <v>149</v>
      </c>
      <c r="H6" s="460" t="s">
        <v>196</v>
      </c>
      <c r="I6" s="459"/>
    </row>
    <row r="7" spans="1:9" ht="7.5" customHeight="1">
      <c r="A7" s="385"/>
      <c r="B7" s="459"/>
      <c r="C7" s="78"/>
      <c r="D7" s="78"/>
      <c r="E7" s="78"/>
      <c r="F7" s="78"/>
      <c r="G7" s="78"/>
      <c r="H7" s="78"/>
      <c r="I7" s="59"/>
    </row>
    <row r="8" spans="1:9" ht="15.15" customHeight="1">
      <c r="A8" s="737" t="s">
        <v>156</v>
      </c>
      <c r="B8" s="737"/>
      <c r="C8" s="737"/>
      <c r="D8" s="737"/>
      <c r="E8" s="737"/>
      <c r="F8" s="737"/>
      <c r="G8" s="774"/>
      <c r="H8" s="774"/>
      <c r="I8" s="83"/>
    </row>
    <row r="9" spans="1:9" ht="12.75" customHeight="1">
      <c r="A9" s="385"/>
      <c r="B9" s="389" t="s">
        <v>42</v>
      </c>
      <c r="C9" s="59"/>
      <c r="D9" s="59"/>
      <c r="E9" s="59"/>
      <c r="F9" s="59"/>
      <c r="G9" s="59"/>
      <c r="H9" s="59"/>
      <c r="I9" s="59"/>
    </row>
    <row r="10" spans="1:9" ht="12.75" customHeight="1">
      <c r="A10" s="464" t="s">
        <v>121</v>
      </c>
      <c r="B10" s="375" t="s">
        <v>2327</v>
      </c>
      <c r="C10" s="565">
        <v>35</v>
      </c>
      <c r="D10" s="565" t="s">
        <v>158</v>
      </c>
      <c r="E10" s="565" t="s">
        <v>158</v>
      </c>
      <c r="F10" s="565" t="s">
        <v>96</v>
      </c>
      <c r="G10" s="565" t="s">
        <v>96</v>
      </c>
      <c r="H10" s="565" t="s">
        <v>96</v>
      </c>
      <c r="I10" s="59"/>
    </row>
    <row r="11" spans="1:9" ht="12.75" customHeight="1">
      <c r="A11" s="464" t="s">
        <v>122</v>
      </c>
      <c r="B11" s="375" t="s">
        <v>2328</v>
      </c>
      <c r="C11" s="565" t="s">
        <v>158</v>
      </c>
      <c r="D11" s="565" t="s">
        <v>158</v>
      </c>
      <c r="E11" s="565" t="s">
        <v>158</v>
      </c>
      <c r="F11" s="565" t="s">
        <v>96</v>
      </c>
      <c r="G11" s="565" t="s">
        <v>96</v>
      </c>
      <c r="H11" s="565" t="s">
        <v>96</v>
      </c>
      <c r="I11" s="59"/>
    </row>
    <row r="12" spans="1:9" ht="12.75" customHeight="1">
      <c r="A12" s="464" t="s">
        <v>123</v>
      </c>
      <c r="B12" s="375" t="s">
        <v>2329</v>
      </c>
      <c r="C12" s="565" t="s">
        <v>158</v>
      </c>
      <c r="D12" s="565">
        <v>6</v>
      </c>
      <c r="E12" s="565" t="s">
        <v>96</v>
      </c>
      <c r="F12" s="565" t="s">
        <v>158</v>
      </c>
      <c r="G12" s="565" t="s">
        <v>96</v>
      </c>
      <c r="H12" s="565" t="s">
        <v>96</v>
      </c>
      <c r="I12" s="59"/>
    </row>
    <row r="13" spans="1:9" ht="12.75" customHeight="1">
      <c r="A13" s="464"/>
      <c r="B13" s="387"/>
      <c r="C13" s="77"/>
      <c r="D13" s="63"/>
      <c r="E13" s="63"/>
      <c r="F13" s="63"/>
      <c r="G13" s="63"/>
      <c r="H13" s="77"/>
      <c r="I13" s="59"/>
    </row>
    <row r="14" spans="1:9" ht="12.75" customHeight="1">
      <c r="A14" s="464"/>
      <c r="B14" s="38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464" t="s">
        <v>124</v>
      </c>
      <c r="B15" s="375" t="s">
        <v>2330</v>
      </c>
      <c r="C15" s="565">
        <v>774</v>
      </c>
      <c r="D15" s="565">
        <v>281</v>
      </c>
      <c r="E15" s="565">
        <v>171</v>
      </c>
      <c r="F15" s="565" t="s">
        <v>158</v>
      </c>
      <c r="G15" s="565" t="s">
        <v>96</v>
      </c>
      <c r="H15" s="565" t="s">
        <v>158</v>
      </c>
      <c r="I15" s="59"/>
    </row>
    <row r="16" spans="1:9" ht="12.75" customHeight="1">
      <c r="A16" s="464" t="s">
        <v>125</v>
      </c>
      <c r="B16" s="375" t="s">
        <v>2331</v>
      </c>
      <c r="C16" s="565" t="s">
        <v>6177</v>
      </c>
      <c r="D16" s="565" t="s">
        <v>158</v>
      </c>
      <c r="E16" s="565">
        <v>431</v>
      </c>
      <c r="F16" s="565">
        <v>335</v>
      </c>
      <c r="G16" s="565" t="s">
        <v>96</v>
      </c>
      <c r="H16" s="565" t="s">
        <v>158</v>
      </c>
      <c r="I16" s="59"/>
    </row>
    <row r="17" spans="1:9" ht="12.75" customHeight="1">
      <c r="A17" s="464" t="s">
        <v>126</v>
      </c>
      <c r="B17" s="375" t="s">
        <v>2332</v>
      </c>
      <c r="C17" s="565" t="s">
        <v>6178</v>
      </c>
      <c r="D17" s="565">
        <v>184</v>
      </c>
      <c r="E17" s="565">
        <v>190</v>
      </c>
      <c r="F17" s="565">
        <v>198</v>
      </c>
      <c r="G17" s="565" t="s">
        <v>158</v>
      </c>
      <c r="H17" s="565" t="s">
        <v>158</v>
      </c>
      <c r="I17" s="59"/>
    </row>
    <row r="18" spans="1:9" ht="12.75" customHeight="1">
      <c r="A18" s="464" t="s">
        <v>127</v>
      </c>
      <c r="B18" s="375" t="s">
        <v>2333</v>
      </c>
      <c r="C18" s="565" t="s">
        <v>6179</v>
      </c>
      <c r="D18" s="565">
        <v>279</v>
      </c>
      <c r="E18" s="565">
        <v>235</v>
      </c>
      <c r="F18" s="565" t="s">
        <v>158</v>
      </c>
      <c r="G18" s="565">
        <v>357</v>
      </c>
      <c r="H18" s="565" t="s">
        <v>158</v>
      </c>
      <c r="I18" s="59"/>
    </row>
    <row r="19" spans="1:9" ht="12.75" customHeight="1">
      <c r="A19" s="464" t="s">
        <v>128</v>
      </c>
      <c r="B19" s="375" t="s">
        <v>2334</v>
      </c>
      <c r="C19" s="565" t="s">
        <v>6180</v>
      </c>
      <c r="D19" s="565">
        <v>228</v>
      </c>
      <c r="E19" s="565">
        <v>266</v>
      </c>
      <c r="F19" s="565">
        <v>209</v>
      </c>
      <c r="G19" s="565">
        <v>496</v>
      </c>
      <c r="H19" s="565">
        <v>645</v>
      </c>
      <c r="I19" s="59"/>
    </row>
    <row r="20" spans="1:9" ht="12.75" customHeight="1">
      <c r="A20" s="464" t="s">
        <v>129</v>
      </c>
      <c r="B20" s="375" t="s">
        <v>2335</v>
      </c>
      <c r="C20" s="565" t="s">
        <v>6181</v>
      </c>
      <c r="D20" s="565">
        <v>191</v>
      </c>
      <c r="E20" s="565" t="s">
        <v>158</v>
      </c>
      <c r="F20" s="565">
        <v>226</v>
      </c>
      <c r="G20" s="565" t="s">
        <v>158</v>
      </c>
      <c r="H20" s="565">
        <v>555</v>
      </c>
      <c r="I20" s="59"/>
    </row>
    <row r="21" spans="1:9" ht="12.75" customHeight="1">
      <c r="A21" s="464" t="s">
        <v>130</v>
      </c>
      <c r="B21" s="375" t="s">
        <v>2336</v>
      </c>
      <c r="C21" s="565" t="s">
        <v>4444</v>
      </c>
      <c r="D21" s="565">
        <v>223</v>
      </c>
      <c r="E21" s="565">
        <v>169</v>
      </c>
      <c r="F21" s="565">
        <v>402</v>
      </c>
      <c r="G21" s="565">
        <v>194</v>
      </c>
      <c r="H21" s="565">
        <v>905</v>
      </c>
      <c r="I21" s="59"/>
    </row>
    <row r="22" spans="1:9" ht="12.75" customHeight="1">
      <c r="A22" s="464" t="s">
        <v>131</v>
      </c>
      <c r="B22" s="375" t="s">
        <v>2337</v>
      </c>
      <c r="C22" s="565" t="s">
        <v>6182</v>
      </c>
      <c r="D22" s="565">
        <v>164</v>
      </c>
      <c r="E22" s="565">
        <v>292</v>
      </c>
      <c r="F22" s="565">
        <v>831</v>
      </c>
      <c r="G22" s="565">
        <v>528</v>
      </c>
      <c r="H22" s="565" t="s">
        <v>4748</v>
      </c>
      <c r="I22" s="59"/>
    </row>
    <row r="23" spans="1:9" ht="12.75" customHeight="1">
      <c r="A23" s="464" t="s">
        <v>132</v>
      </c>
      <c r="B23" s="375" t="s">
        <v>2338</v>
      </c>
      <c r="C23" s="565" t="s">
        <v>6183</v>
      </c>
      <c r="D23" s="565">
        <v>178</v>
      </c>
      <c r="E23" s="565">
        <v>264</v>
      </c>
      <c r="F23" s="565">
        <v>672</v>
      </c>
      <c r="G23" s="565">
        <v>798</v>
      </c>
      <c r="H23" s="565" t="s">
        <v>6184</v>
      </c>
      <c r="I23" s="59"/>
    </row>
    <row r="24" spans="1:9" s="31" customFormat="1" ht="12.75" customHeight="1">
      <c r="A24" s="373"/>
      <c r="B24" s="388" t="s">
        <v>37</v>
      </c>
      <c r="C24" s="97" t="s">
        <v>6112</v>
      </c>
      <c r="D24" s="555" t="s">
        <v>6113</v>
      </c>
      <c r="E24" s="555" t="s">
        <v>6114</v>
      </c>
      <c r="F24" s="555" t="s">
        <v>6115</v>
      </c>
      <c r="G24" s="555" t="s">
        <v>4651</v>
      </c>
      <c r="H24" s="555" t="s">
        <v>6116</v>
      </c>
      <c r="I24" s="96"/>
    </row>
    <row r="25" spans="1:9" ht="7.5" customHeight="1">
      <c r="A25" s="464"/>
      <c r="B25" s="469"/>
      <c r="C25" s="98"/>
      <c r="D25" s="97"/>
      <c r="E25" s="97"/>
      <c r="F25" s="97"/>
      <c r="G25" s="97"/>
      <c r="H25" s="98"/>
      <c r="I25" s="59"/>
    </row>
    <row r="26" spans="1:9" ht="15.15" customHeight="1">
      <c r="A26" s="737" t="s">
        <v>157</v>
      </c>
      <c r="B26" s="737"/>
      <c r="C26" s="737"/>
      <c r="D26" s="737"/>
      <c r="E26" s="737"/>
      <c r="F26" s="737"/>
      <c r="G26" s="774"/>
      <c r="H26" s="774"/>
      <c r="I26" s="59"/>
    </row>
    <row r="27" spans="1:9" ht="13.2">
      <c r="A27" s="385"/>
      <c r="B27" s="389" t="s">
        <v>42</v>
      </c>
      <c r="C27" s="59"/>
      <c r="D27" s="59"/>
      <c r="E27" s="59"/>
      <c r="F27" s="59"/>
      <c r="G27" s="59"/>
      <c r="H27" s="59"/>
      <c r="I27" s="59"/>
    </row>
    <row r="28" spans="1:9" ht="12.75" customHeight="1">
      <c r="A28" s="464" t="s">
        <v>134</v>
      </c>
      <c r="B28" s="375" t="s">
        <v>2339</v>
      </c>
      <c r="C28" s="565">
        <v>180</v>
      </c>
      <c r="D28" s="565" t="s">
        <v>158</v>
      </c>
      <c r="E28" s="565">
        <v>66</v>
      </c>
      <c r="F28" s="565" t="s">
        <v>158</v>
      </c>
      <c r="G28" s="565" t="s">
        <v>158</v>
      </c>
      <c r="H28" s="565" t="s">
        <v>96</v>
      </c>
      <c r="I28" s="59"/>
    </row>
    <row r="29" spans="1:9" ht="12.75" customHeight="1">
      <c r="A29" s="464" t="s">
        <v>135</v>
      </c>
      <c r="B29" s="375" t="s">
        <v>2340</v>
      </c>
      <c r="C29" s="565">
        <v>44</v>
      </c>
      <c r="D29" s="565" t="s">
        <v>158</v>
      </c>
      <c r="E29" s="565" t="s">
        <v>158</v>
      </c>
      <c r="F29" s="565" t="s">
        <v>96</v>
      </c>
      <c r="G29" s="565" t="s">
        <v>96</v>
      </c>
      <c r="H29" s="565" t="s">
        <v>96</v>
      </c>
      <c r="I29" s="59"/>
    </row>
    <row r="30" spans="1:9" ht="12.75" customHeight="1">
      <c r="A30" s="464" t="s">
        <v>136</v>
      </c>
      <c r="B30" s="375" t="s">
        <v>2341</v>
      </c>
      <c r="C30" s="565">
        <v>44</v>
      </c>
      <c r="D30" s="565" t="s">
        <v>158</v>
      </c>
      <c r="E30" s="565" t="s">
        <v>158</v>
      </c>
      <c r="F30" s="565" t="s">
        <v>96</v>
      </c>
      <c r="G30" s="565" t="s">
        <v>96</v>
      </c>
      <c r="H30" s="565" t="s">
        <v>96</v>
      </c>
      <c r="I30" s="59"/>
    </row>
    <row r="31" spans="1:9" ht="12.75" customHeight="1">
      <c r="A31" s="464" t="s">
        <v>137</v>
      </c>
      <c r="B31" s="375" t="s">
        <v>2342</v>
      </c>
      <c r="C31" s="565">
        <v>157</v>
      </c>
      <c r="D31" s="565" t="s">
        <v>158</v>
      </c>
      <c r="E31" s="565" t="s">
        <v>96</v>
      </c>
      <c r="F31" s="565" t="s">
        <v>96</v>
      </c>
      <c r="G31" s="565" t="s">
        <v>96</v>
      </c>
      <c r="H31" s="565" t="s">
        <v>158</v>
      </c>
      <c r="I31" s="59"/>
    </row>
    <row r="32" spans="1:9" ht="12.75" customHeight="1">
      <c r="A32" s="464"/>
      <c r="B32" s="387"/>
      <c r="C32" s="77"/>
      <c r="D32" s="63"/>
      <c r="E32" s="63"/>
      <c r="F32" s="63"/>
      <c r="G32" s="63"/>
      <c r="H32" s="77"/>
      <c r="I32" s="59"/>
    </row>
    <row r="33" spans="1:9" ht="12.75" customHeight="1">
      <c r="A33" s="464"/>
      <c r="B33" s="38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464" t="s">
        <v>138</v>
      </c>
      <c r="B34" s="375" t="s">
        <v>2343</v>
      </c>
      <c r="C34" s="565" t="s">
        <v>6185</v>
      </c>
      <c r="D34" s="565">
        <v>432</v>
      </c>
      <c r="E34" s="565">
        <v>519</v>
      </c>
      <c r="F34" s="565" t="s">
        <v>6186</v>
      </c>
      <c r="G34" s="565" t="s">
        <v>6187</v>
      </c>
      <c r="H34" s="565" t="s">
        <v>6188</v>
      </c>
      <c r="I34" s="59"/>
    </row>
    <row r="35" spans="1:9" ht="12.75" customHeight="1">
      <c r="A35" s="464" t="s">
        <v>139</v>
      </c>
      <c r="B35" s="375" t="s">
        <v>2344</v>
      </c>
      <c r="C35" s="565" t="s">
        <v>6189</v>
      </c>
      <c r="D35" s="565">
        <v>552</v>
      </c>
      <c r="E35" s="565">
        <v>462</v>
      </c>
      <c r="F35" s="565">
        <v>386</v>
      </c>
      <c r="G35" s="565">
        <v>936</v>
      </c>
      <c r="H35" s="565">
        <v>819</v>
      </c>
      <c r="I35" s="59"/>
    </row>
    <row r="36" spans="1:9" ht="12.75" customHeight="1">
      <c r="A36" s="464" t="s">
        <v>140</v>
      </c>
      <c r="B36" s="375" t="s">
        <v>2345</v>
      </c>
      <c r="C36" s="565" t="s">
        <v>6190</v>
      </c>
      <c r="D36" s="565">
        <v>381</v>
      </c>
      <c r="E36" s="565">
        <v>522</v>
      </c>
      <c r="F36" s="565" t="s">
        <v>6191</v>
      </c>
      <c r="G36" s="565" t="s">
        <v>6192</v>
      </c>
      <c r="H36" s="565" t="s">
        <v>4632</v>
      </c>
      <c r="I36" s="59"/>
    </row>
    <row r="37" spans="1:9" ht="12.75" customHeight="1">
      <c r="A37" s="464" t="s">
        <v>141</v>
      </c>
      <c r="B37" s="375" t="s">
        <v>2346</v>
      </c>
      <c r="C37" s="565" t="s">
        <v>6193</v>
      </c>
      <c r="D37" s="565">
        <v>650</v>
      </c>
      <c r="E37" s="565">
        <v>510</v>
      </c>
      <c r="F37" s="565" t="s">
        <v>4525</v>
      </c>
      <c r="G37" s="565">
        <v>874</v>
      </c>
      <c r="H37" s="565">
        <v>952</v>
      </c>
      <c r="I37" s="59"/>
    </row>
    <row r="38" spans="1:9" ht="12.75" customHeight="1">
      <c r="A38" s="464" t="s">
        <v>142</v>
      </c>
      <c r="B38" s="375" t="s">
        <v>2347</v>
      </c>
      <c r="C38" s="565" t="s">
        <v>6194</v>
      </c>
      <c r="D38" s="565">
        <v>261</v>
      </c>
      <c r="E38" s="565">
        <v>347</v>
      </c>
      <c r="F38" s="565">
        <v>402</v>
      </c>
      <c r="G38" s="565">
        <v>266</v>
      </c>
      <c r="H38" s="565">
        <v>768</v>
      </c>
      <c r="I38" s="59"/>
    </row>
    <row r="39" spans="1:9" ht="12.75" customHeight="1">
      <c r="A39" s="464" t="s">
        <v>143</v>
      </c>
      <c r="B39" s="375" t="s">
        <v>2348</v>
      </c>
      <c r="C39" s="565">
        <v>301</v>
      </c>
      <c r="D39" s="565" t="s">
        <v>158</v>
      </c>
      <c r="E39" s="565" t="s">
        <v>158</v>
      </c>
      <c r="F39" s="565" t="s">
        <v>96</v>
      </c>
      <c r="G39" s="565" t="s">
        <v>96</v>
      </c>
      <c r="H39" s="565" t="s">
        <v>96</v>
      </c>
      <c r="I39" s="59"/>
    </row>
    <row r="40" spans="1:9" ht="12.75" customHeight="1">
      <c r="A40" s="464" t="s">
        <v>144</v>
      </c>
      <c r="B40" s="375" t="s">
        <v>2349</v>
      </c>
      <c r="C40" s="565" t="s">
        <v>6195</v>
      </c>
      <c r="D40" s="565" t="s">
        <v>4500</v>
      </c>
      <c r="E40" s="565">
        <v>194</v>
      </c>
      <c r="F40" s="565" t="s">
        <v>158</v>
      </c>
      <c r="G40" s="565">
        <v>212</v>
      </c>
      <c r="H40" s="565" t="s">
        <v>158</v>
      </c>
      <c r="I40" s="59"/>
    </row>
    <row r="41" spans="1:9" ht="12.75" customHeight="1">
      <c r="A41" s="464" t="s">
        <v>145</v>
      </c>
      <c r="B41" s="375" t="s">
        <v>2350</v>
      </c>
      <c r="C41" s="565" t="s">
        <v>6196</v>
      </c>
      <c r="D41" s="565" t="s">
        <v>4485</v>
      </c>
      <c r="E41" s="565">
        <v>485</v>
      </c>
      <c r="F41" s="565">
        <v>466</v>
      </c>
      <c r="G41" s="565" t="s">
        <v>158</v>
      </c>
      <c r="H41" s="565" t="s">
        <v>158</v>
      </c>
      <c r="I41" s="59"/>
    </row>
    <row r="42" spans="1:9" ht="12.75" customHeight="1">
      <c r="A42" s="464" t="s">
        <v>146</v>
      </c>
      <c r="B42" s="375" t="s">
        <v>2351</v>
      </c>
      <c r="C42" s="565" t="s">
        <v>6197</v>
      </c>
      <c r="D42" s="565">
        <v>602</v>
      </c>
      <c r="E42" s="565" t="s">
        <v>6198</v>
      </c>
      <c r="F42" s="565" t="s">
        <v>6199</v>
      </c>
      <c r="G42" s="565" t="s">
        <v>6200</v>
      </c>
      <c r="H42" s="565" t="s">
        <v>6201</v>
      </c>
      <c r="I42" s="59"/>
    </row>
    <row r="43" spans="1:9" ht="12.75" customHeight="1">
      <c r="A43" s="464" t="s">
        <v>147</v>
      </c>
      <c r="B43" s="375" t="s">
        <v>2352</v>
      </c>
      <c r="C43" s="565" t="s">
        <v>6202</v>
      </c>
      <c r="D43" s="565" t="s">
        <v>6203</v>
      </c>
      <c r="E43" s="565">
        <v>245</v>
      </c>
      <c r="F43" s="565">
        <v>137</v>
      </c>
      <c r="G43" s="565" t="s">
        <v>96</v>
      </c>
      <c r="H43" s="565" t="s">
        <v>96</v>
      </c>
      <c r="I43" s="59"/>
    </row>
    <row r="44" spans="1:9" s="31" customFormat="1" ht="12.75" customHeight="1">
      <c r="A44" s="373"/>
      <c r="B44" s="388" t="s">
        <v>39</v>
      </c>
      <c r="C44" s="97" t="s">
        <v>6117</v>
      </c>
      <c r="D44" s="555" t="s">
        <v>6118</v>
      </c>
      <c r="E44" s="555" t="s">
        <v>6119</v>
      </c>
      <c r="F44" s="555" t="s">
        <v>6120</v>
      </c>
      <c r="G44" s="555" t="s">
        <v>6121</v>
      </c>
      <c r="H44" s="555" t="s">
        <v>6122</v>
      </c>
      <c r="I44" s="96"/>
    </row>
    <row r="45" spans="1:9" ht="13.2">
      <c r="A45" s="464"/>
      <c r="B45" s="469"/>
      <c r="C45" s="59"/>
      <c r="D45" s="59"/>
      <c r="E45" s="59"/>
      <c r="F45" s="59"/>
      <c r="G45" s="59"/>
      <c r="H45" s="59"/>
      <c r="I45" s="59"/>
    </row>
    <row r="46" spans="1:9" ht="13.2">
      <c r="A46" s="385"/>
      <c r="B46" s="384"/>
      <c r="C46" s="384"/>
      <c r="D46" s="384"/>
      <c r="E46" s="384"/>
      <c r="F46" s="384"/>
      <c r="G46" s="384"/>
      <c r="H46" s="384"/>
      <c r="I46" s="59"/>
    </row>
    <row r="47" spans="1:9" ht="13.2">
      <c r="A47" s="385"/>
      <c r="B47" s="384"/>
      <c r="C47" s="384"/>
      <c r="D47" s="384"/>
      <c r="E47" s="384"/>
      <c r="F47" s="384"/>
      <c r="G47" s="384"/>
      <c r="H47" s="384"/>
      <c r="I47" s="59"/>
    </row>
    <row r="48" spans="1:9" ht="13.2">
      <c r="A48" s="385"/>
      <c r="B48" s="80"/>
      <c r="C48" s="84"/>
      <c r="D48" s="84"/>
      <c r="E48" s="84"/>
      <c r="F48" s="84"/>
      <c r="G48" s="83"/>
      <c r="H48" s="83"/>
      <c r="I48" s="59"/>
    </row>
    <row r="49" spans="1:9" ht="13.2">
      <c r="A49" s="385"/>
      <c r="B49" s="384"/>
      <c r="C49" s="72"/>
      <c r="D49" s="72"/>
      <c r="E49" s="72"/>
      <c r="F49" s="72"/>
      <c r="G49" s="72"/>
      <c r="H49" s="72"/>
      <c r="I49" s="59"/>
    </row>
    <row r="50" spans="1:9" ht="13.2">
      <c r="A50" s="385"/>
      <c r="B50" s="384"/>
      <c r="C50" s="72"/>
      <c r="D50" s="72"/>
      <c r="E50" s="72"/>
      <c r="F50" s="72"/>
      <c r="G50" s="72"/>
      <c r="H50" s="72"/>
      <c r="I50" s="59"/>
    </row>
    <row r="51" spans="1:9" ht="13.2">
      <c r="A51" s="385"/>
      <c r="B51" s="384"/>
      <c r="C51" s="72"/>
      <c r="D51" s="72"/>
      <c r="E51" s="72"/>
      <c r="F51" s="72"/>
      <c r="G51" s="72"/>
      <c r="H51" s="72"/>
      <c r="I51" s="59"/>
    </row>
    <row r="52" spans="1:9" ht="13.2">
      <c r="A52" s="385"/>
      <c r="B52" s="384"/>
      <c r="C52" s="59"/>
      <c r="D52" s="59"/>
      <c r="E52" s="59"/>
      <c r="F52" s="59"/>
      <c r="G52" s="59"/>
      <c r="H52" s="59"/>
      <c r="I52" s="59"/>
    </row>
    <row r="53" spans="1:9" ht="13.2">
      <c r="A53" s="385"/>
      <c r="B53" s="384"/>
      <c r="C53" s="59"/>
      <c r="D53" s="96"/>
      <c r="E53" s="59"/>
      <c r="F53" s="59"/>
      <c r="G53" s="59"/>
      <c r="H53" s="59"/>
      <c r="I53" s="59"/>
    </row>
    <row r="54" spans="1:9" ht="13.2">
      <c r="A54" s="385"/>
      <c r="B54" s="384"/>
      <c r="C54" s="59"/>
      <c r="D54" s="59"/>
      <c r="E54" s="59"/>
      <c r="F54" s="59"/>
      <c r="G54" s="59"/>
      <c r="H54" s="59"/>
      <c r="I54" s="59"/>
    </row>
    <row r="55" spans="1:9" ht="13.2">
      <c r="A55" s="385"/>
      <c r="B55" s="384"/>
      <c r="C55" s="59"/>
      <c r="D55" s="59"/>
      <c r="E55" s="59"/>
      <c r="F55" s="59"/>
      <c r="G55" s="59"/>
      <c r="H55" s="59"/>
      <c r="I55" s="59"/>
    </row>
    <row r="56" spans="1:9" ht="13.2">
      <c r="A56" s="385"/>
      <c r="B56" s="384"/>
      <c r="C56" s="59"/>
      <c r="D56" s="59"/>
      <c r="E56" s="59"/>
      <c r="F56" s="59"/>
      <c r="G56" s="59"/>
      <c r="H56" s="59"/>
      <c r="I56" s="59"/>
    </row>
    <row r="57" spans="1:9" ht="13.2">
      <c r="A57" s="385"/>
      <c r="B57" s="384"/>
      <c r="C57" s="59"/>
      <c r="D57" s="59"/>
      <c r="E57" s="59"/>
      <c r="F57" s="59"/>
      <c r="G57" s="59"/>
      <c r="H57" s="59"/>
      <c r="I57" s="59"/>
    </row>
    <row r="58" spans="1:9" ht="13.2">
      <c r="A58" s="385"/>
      <c r="B58" s="384"/>
      <c r="C58" s="59"/>
      <c r="D58" s="59"/>
      <c r="E58" s="59"/>
      <c r="F58" s="59"/>
      <c r="G58" s="59"/>
      <c r="H58" s="59"/>
      <c r="I58" s="59"/>
    </row>
    <row r="59" spans="1:9" ht="13.2">
      <c r="A59" s="385"/>
      <c r="B59" s="384"/>
      <c r="C59" s="59"/>
      <c r="D59" s="59"/>
      <c r="E59" s="59"/>
      <c r="F59" s="59"/>
      <c r="G59" s="59"/>
      <c r="H59" s="59"/>
      <c r="I59" s="59"/>
    </row>
    <row r="60" spans="1:9" ht="13.2">
      <c r="A60" s="385"/>
      <c r="B60" s="384"/>
      <c r="C60" s="59"/>
      <c r="D60" s="59"/>
      <c r="E60" s="59"/>
      <c r="F60" s="59"/>
      <c r="G60" s="59"/>
      <c r="H60" s="59"/>
      <c r="I60" s="59"/>
    </row>
    <row r="61" spans="1:9" ht="13.2">
      <c r="A61" s="385"/>
      <c r="B61" s="384"/>
      <c r="C61" s="59"/>
      <c r="D61" s="59"/>
      <c r="E61" s="59"/>
      <c r="F61" s="59"/>
      <c r="G61" s="59"/>
      <c r="H61" s="59"/>
      <c r="I61" s="59"/>
    </row>
    <row r="62" spans="1:9" ht="13.2">
      <c r="A62" s="385"/>
      <c r="B62" s="384"/>
      <c r="C62" s="59"/>
      <c r="D62" s="59"/>
      <c r="E62" s="59"/>
      <c r="F62" s="59"/>
      <c r="G62" s="59"/>
      <c r="H62" s="59"/>
      <c r="I62" s="59"/>
    </row>
    <row r="63" spans="1:9" ht="13.2">
      <c r="A63" s="385"/>
      <c r="B63" s="384"/>
      <c r="C63" s="59"/>
      <c r="D63" s="59"/>
      <c r="E63" s="59"/>
      <c r="F63" s="59"/>
      <c r="G63" s="59"/>
      <c r="H63" s="59"/>
      <c r="I63" s="59"/>
    </row>
    <row r="64" spans="1:9" ht="13.2">
      <c r="A64" s="385"/>
      <c r="B64" s="384"/>
      <c r="C64" s="59"/>
      <c r="D64" s="59"/>
      <c r="E64" s="59"/>
      <c r="F64" s="59"/>
      <c r="G64" s="59"/>
      <c r="H64" s="59"/>
      <c r="I64" s="59"/>
    </row>
    <row r="65" spans="1:9" ht="13.2">
      <c r="A65" s="385"/>
      <c r="B65" s="384"/>
      <c r="C65" s="59"/>
      <c r="D65" s="59"/>
      <c r="E65" s="59"/>
      <c r="F65" s="59"/>
      <c r="G65" s="59"/>
      <c r="H65" s="59"/>
      <c r="I65" s="59"/>
    </row>
    <row r="66" spans="1:9" ht="13.2">
      <c r="A66" s="385"/>
      <c r="B66" s="384"/>
      <c r="C66" s="59"/>
      <c r="D66" s="59"/>
      <c r="E66" s="59"/>
      <c r="F66" s="59"/>
      <c r="G66" s="59"/>
      <c r="H66" s="59"/>
      <c r="I66" s="59"/>
    </row>
    <row r="67" spans="1:9" ht="13.2">
      <c r="A67" s="385"/>
      <c r="B67" s="384"/>
      <c r="C67" s="59"/>
      <c r="D67" s="59"/>
      <c r="E67" s="59"/>
      <c r="F67" s="59"/>
      <c r="G67" s="59"/>
      <c r="H67" s="59"/>
      <c r="I67" s="59"/>
    </row>
    <row r="68" spans="1:9" ht="4.5" customHeight="1">
      <c r="A68" s="385"/>
      <c r="B68" s="384"/>
      <c r="C68" s="59"/>
      <c r="D68" s="59"/>
      <c r="E68" s="59"/>
      <c r="F68" s="59"/>
      <c r="G68" s="59"/>
      <c r="H68" s="59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6" useFirstPageNumber="1" horizontalDpi="600" verticalDpi="600" orientation="portrait" scale="8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421875" style="381" customWidth="1"/>
    <col min="3" max="3" width="11.00390625" style="381" customWidth="1"/>
    <col min="4" max="4" width="11.8515625" style="381" customWidth="1"/>
    <col min="5" max="5" width="10.7109375" style="381" customWidth="1"/>
    <col min="6" max="6" width="14.00390625" style="381" customWidth="1"/>
    <col min="7" max="7" width="12.0039062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64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3"/>
    </row>
    <row r="11" spans="1:13" s="383" customFormat="1" ht="12.75" customHeight="1">
      <c r="A11" s="464"/>
      <c r="B11" s="467" t="s">
        <v>40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210"/>
    </row>
    <row r="13" spans="1:13" s="383" customFormat="1" ht="12.75" customHeight="1">
      <c r="A13" s="373" t="s">
        <v>27</v>
      </c>
      <c r="B13" s="292" t="s">
        <v>215</v>
      </c>
      <c r="C13" s="576" t="s">
        <v>6205</v>
      </c>
      <c r="D13" s="548" t="s">
        <v>6206</v>
      </c>
      <c r="E13" s="548" t="s">
        <v>6207</v>
      </c>
      <c r="F13" s="548" t="s">
        <v>6208</v>
      </c>
      <c r="G13" s="548" t="s">
        <v>6209</v>
      </c>
      <c r="H13" s="548" t="s">
        <v>4757</v>
      </c>
      <c r="I13" s="548" t="s">
        <v>6210</v>
      </c>
      <c r="J13" s="548">
        <v>548</v>
      </c>
      <c r="K13" s="548" t="s">
        <v>6211</v>
      </c>
      <c r="L13" s="549" t="s">
        <v>6212</v>
      </c>
      <c r="M13" s="466" t="s">
        <v>27</v>
      </c>
    </row>
    <row r="14" spans="1:13" ht="12.75" customHeight="1">
      <c r="A14" s="464"/>
      <c r="B14" s="293" t="s">
        <v>216</v>
      </c>
      <c r="C14" s="486"/>
      <c r="D14" s="272"/>
      <c r="E14" s="272"/>
      <c r="F14" s="272"/>
      <c r="G14" s="272"/>
      <c r="H14" s="272"/>
      <c r="I14" s="272"/>
      <c r="J14" s="272"/>
      <c r="K14" s="272"/>
      <c r="L14" s="487"/>
      <c r="M14" s="120"/>
    </row>
    <row r="15" spans="1:13" ht="12.75" customHeight="1">
      <c r="A15" s="464" t="s">
        <v>28</v>
      </c>
      <c r="B15" s="375" t="s">
        <v>2356</v>
      </c>
      <c r="C15" s="559" t="s">
        <v>6213</v>
      </c>
      <c r="D15" s="552" t="s">
        <v>6214</v>
      </c>
      <c r="E15" s="552" t="s">
        <v>6215</v>
      </c>
      <c r="F15" s="552" t="s">
        <v>6216</v>
      </c>
      <c r="G15" s="552" t="s">
        <v>6217</v>
      </c>
      <c r="H15" s="552" t="s">
        <v>6218</v>
      </c>
      <c r="I15" s="552" t="s">
        <v>6219</v>
      </c>
      <c r="J15" s="552">
        <v>411</v>
      </c>
      <c r="K15" s="552" t="s">
        <v>6220</v>
      </c>
      <c r="L15" s="553" t="s">
        <v>6221</v>
      </c>
      <c r="M15" s="120" t="s">
        <v>28</v>
      </c>
    </row>
    <row r="16" spans="1:13" ht="12.75" customHeight="1">
      <c r="A16" s="464" t="s">
        <v>30</v>
      </c>
      <c r="B16" s="375" t="s">
        <v>2357</v>
      </c>
      <c r="C16" s="551" t="s">
        <v>6222</v>
      </c>
      <c r="D16" s="552">
        <v>650</v>
      </c>
      <c r="E16" s="552" t="s">
        <v>6223</v>
      </c>
      <c r="F16" s="552">
        <v>205</v>
      </c>
      <c r="G16" s="552" t="s">
        <v>6224</v>
      </c>
      <c r="H16" s="552">
        <v>418</v>
      </c>
      <c r="I16" s="552" t="s">
        <v>6225</v>
      </c>
      <c r="J16" s="552">
        <v>72</v>
      </c>
      <c r="K16" s="552" t="s">
        <v>6014</v>
      </c>
      <c r="L16" s="553" t="s">
        <v>6226</v>
      </c>
      <c r="M16" s="120" t="s">
        <v>30</v>
      </c>
    </row>
    <row r="17" spans="1:13" ht="12.75" customHeight="1">
      <c r="A17" s="464" t="s">
        <v>32</v>
      </c>
      <c r="B17" s="375" t="s">
        <v>2358</v>
      </c>
      <c r="C17" s="551" t="s">
        <v>6227</v>
      </c>
      <c r="D17" s="552">
        <v>294</v>
      </c>
      <c r="E17" s="552">
        <v>752</v>
      </c>
      <c r="F17" s="552">
        <v>144</v>
      </c>
      <c r="G17" s="552">
        <v>393</v>
      </c>
      <c r="H17" s="552">
        <v>388</v>
      </c>
      <c r="I17" s="552" t="s">
        <v>4713</v>
      </c>
      <c r="J17" s="552" t="s">
        <v>6228</v>
      </c>
      <c r="K17" s="552" t="s">
        <v>6228</v>
      </c>
      <c r="L17" s="553" t="s">
        <v>6229</v>
      </c>
      <c r="M17" s="120" t="s">
        <v>32</v>
      </c>
    </row>
    <row r="18" spans="1:13" ht="12.75" customHeight="1">
      <c r="A18" s="464" t="s">
        <v>34</v>
      </c>
      <c r="B18" s="375" t="s">
        <v>2359</v>
      </c>
      <c r="C18" s="551">
        <v>307</v>
      </c>
      <c r="D18" s="552">
        <v>9</v>
      </c>
      <c r="E18" s="552">
        <v>29</v>
      </c>
      <c r="F18" s="552" t="s">
        <v>96</v>
      </c>
      <c r="G18" s="552">
        <v>22</v>
      </c>
      <c r="H18" s="552">
        <v>4</v>
      </c>
      <c r="I18" s="552">
        <v>62</v>
      </c>
      <c r="J18" s="560" t="s">
        <v>6228</v>
      </c>
      <c r="K18" s="560" t="s">
        <v>6228</v>
      </c>
      <c r="L18" s="553">
        <v>153</v>
      </c>
      <c r="M18" s="120" t="s">
        <v>34</v>
      </c>
    </row>
    <row r="19" spans="1:13" s="383" customFormat="1" ht="12.75" customHeight="1">
      <c r="A19" s="464" t="s">
        <v>36</v>
      </c>
      <c r="B19" s="375" t="s">
        <v>2360</v>
      </c>
      <c r="C19" s="551" t="s">
        <v>6230</v>
      </c>
      <c r="D19" s="552">
        <v>115</v>
      </c>
      <c r="E19" s="552">
        <v>144</v>
      </c>
      <c r="F19" s="552">
        <v>43</v>
      </c>
      <c r="G19" s="552">
        <v>79</v>
      </c>
      <c r="H19" s="552">
        <v>107</v>
      </c>
      <c r="I19" s="552">
        <v>271</v>
      </c>
      <c r="J19" s="552">
        <v>12</v>
      </c>
      <c r="K19" s="552">
        <v>110</v>
      </c>
      <c r="L19" s="553">
        <v>844</v>
      </c>
      <c r="M19" s="120" t="s">
        <v>36</v>
      </c>
    </row>
    <row r="20" spans="1:13" s="383" customFormat="1" ht="12.75" customHeight="1">
      <c r="A20" s="464" t="s">
        <v>38</v>
      </c>
      <c r="B20" s="375" t="s">
        <v>2361</v>
      </c>
      <c r="C20" s="551" t="s">
        <v>4439</v>
      </c>
      <c r="D20" s="552">
        <v>68</v>
      </c>
      <c r="E20" s="552">
        <v>171</v>
      </c>
      <c r="F20" s="552">
        <v>23</v>
      </c>
      <c r="G20" s="552">
        <v>83</v>
      </c>
      <c r="H20" s="552">
        <v>44</v>
      </c>
      <c r="I20" s="552">
        <v>206</v>
      </c>
      <c r="J20" s="560">
        <v>24</v>
      </c>
      <c r="K20" s="560">
        <v>85</v>
      </c>
      <c r="L20" s="553">
        <v>581</v>
      </c>
      <c r="M20" s="120" t="s">
        <v>38</v>
      </c>
    </row>
    <row r="21" spans="1:13" s="383" customFormat="1" ht="12.75" customHeight="1">
      <c r="A21" s="464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83" customFormat="1" ht="12.75" customHeight="1">
      <c r="A22" s="373" t="s">
        <v>173</v>
      </c>
      <c r="B22" s="292" t="s">
        <v>217</v>
      </c>
      <c r="C22" s="556" t="s">
        <v>6231</v>
      </c>
      <c r="D22" s="548" t="s">
        <v>6232</v>
      </c>
      <c r="E22" s="548" t="s">
        <v>6233</v>
      </c>
      <c r="F22" s="548" t="s">
        <v>6234</v>
      </c>
      <c r="G22" s="548" t="s">
        <v>6235</v>
      </c>
      <c r="H22" s="548" t="s">
        <v>6236</v>
      </c>
      <c r="I22" s="548" t="s">
        <v>6237</v>
      </c>
      <c r="J22" s="548" t="s">
        <v>6238</v>
      </c>
      <c r="K22" s="548" t="s">
        <v>6239</v>
      </c>
      <c r="L22" s="549" t="s">
        <v>6240</v>
      </c>
      <c r="M22" s="466" t="s">
        <v>173</v>
      </c>
    </row>
    <row r="23" spans="1:13" s="383" customFormat="1" ht="12.75" customHeight="1">
      <c r="A23" s="464"/>
      <c r="B23" s="293" t="s">
        <v>216</v>
      </c>
      <c r="C23" s="269"/>
      <c r="D23" s="364"/>
      <c r="E23" s="364"/>
      <c r="F23" s="364"/>
      <c r="G23" s="364"/>
      <c r="H23" s="364"/>
      <c r="I23" s="364"/>
      <c r="J23" s="364"/>
      <c r="K23" s="364"/>
      <c r="L23" s="332"/>
      <c r="M23" s="120"/>
    </row>
    <row r="24" spans="1:13" s="383" customFormat="1" ht="12.75" customHeight="1">
      <c r="A24" s="464" t="s">
        <v>174</v>
      </c>
      <c r="B24" s="375" t="s">
        <v>2362</v>
      </c>
      <c r="C24" s="551" t="s">
        <v>6241</v>
      </c>
      <c r="D24" s="552" t="s">
        <v>6242</v>
      </c>
      <c r="E24" s="552" t="s">
        <v>6243</v>
      </c>
      <c r="F24" s="552" t="s">
        <v>6244</v>
      </c>
      <c r="G24" s="552" t="s">
        <v>6245</v>
      </c>
      <c r="H24" s="552" t="s">
        <v>6246</v>
      </c>
      <c r="I24" s="552" t="s">
        <v>6247</v>
      </c>
      <c r="J24" s="552" t="s">
        <v>5776</v>
      </c>
      <c r="K24" s="552" t="s">
        <v>6248</v>
      </c>
      <c r="L24" s="553" t="s">
        <v>6249</v>
      </c>
      <c r="M24" s="120" t="s">
        <v>174</v>
      </c>
    </row>
    <row r="25" spans="1:13" s="383" customFormat="1" ht="12.75" customHeight="1">
      <c r="A25" s="464" t="s">
        <v>175</v>
      </c>
      <c r="B25" s="375" t="s">
        <v>2363</v>
      </c>
      <c r="C25" s="551" t="s">
        <v>6250</v>
      </c>
      <c r="D25" s="552" t="s">
        <v>6251</v>
      </c>
      <c r="E25" s="552" t="s">
        <v>5512</v>
      </c>
      <c r="F25" s="552">
        <v>857</v>
      </c>
      <c r="G25" s="552">
        <v>640</v>
      </c>
      <c r="H25" s="552" t="s">
        <v>6252</v>
      </c>
      <c r="I25" s="552" t="s">
        <v>6253</v>
      </c>
      <c r="J25" s="552">
        <v>486</v>
      </c>
      <c r="K25" s="552">
        <v>662</v>
      </c>
      <c r="L25" s="553" t="s">
        <v>6254</v>
      </c>
      <c r="M25" s="120" t="s">
        <v>175</v>
      </c>
    </row>
    <row r="26" spans="1:13" s="383" customFormat="1" ht="12.75" customHeight="1">
      <c r="A26" s="464" t="s">
        <v>176</v>
      </c>
      <c r="B26" s="375" t="s">
        <v>2364</v>
      </c>
      <c r="C26" s="551" t="s">
        <v>6255</v>
      </c>
      <c r="D26" s="552" t="s">
        <v>5856</v>
      </c>
      <c r="E26" s="552" t="s">
        <v>6256</v>
      </c>
      <c r="F26" s="552" t="s">
        <v>5210</v>
      </c>
      <c r="G26" s="552">
        <v>723</v>
      </c>
      <c r="H26" s="552" t="s">
        <v>6257</v>
      </c>
      <c r="I26" s="552" t="s">
        <v>4905</v>
      </c>
      <c r="J26" s="552">
        <v>311</v>
      </c>
      <c r="K26" s="552">
        <v>547</v>
      </c>
      <c r="L26" s="553" t="s">
        <v>6258</v>
      </c>
      <c r="M26" s="120" t="s">
        <v>176</v>
      </c>
    </row>
    <row r="27" spans="1:13" s="383" customFormat="1" ht="12.75" customHeight="1">
      <c r="A27" s="464" t="s">
        <v>200</v>
      </c>
      <c r="B27" s="375" t="s">
        <v>2365</v>
      </c>
      <c r="C27" s="551" t="s">
        <v>6259</v>
      </c>
      <c r="D27" s="552" t="s">
        <v>5513</v>
      </c>
      <c r="E27" s="552" t="s">
        <v>4506</v>
      </c>
      <c r="F27" s="552" t="s">
        <v>6260</v>
      </c>
      <c r="G27" s="552">
        <v>941</v>
      </c>
      <c r="H27" s="552" t="s">
        <v>6261</v>
      </c>
      <c r="I27" s="552" t="s">
        <v>5253</v>
      </c>
      <c r="J27" s="552">
        <v>116</v>
      </c>
      <c r="K27" s="552">
        <v>418</v>
      </c>
      <c r="L27" s="553" t="s">
        <v>5645</v>
      </c>
      <c r="M27" s="120" t="s">
        <v>200</v>
      </c>
    </row>
    <row r="28" spans="1:13" s="383" customFormat="1" ht="12.75" customHeight="1">
      <c r="A28" s="464" t="s">
        <v>201</v>
      </c>
      <c r="B28" s="375" t="s">
        <v>2366</v>
      </c>
      <c r="C28" s="551" t="s">
        <v>6262</v>
      </c>
      <c r="D28" s="552" t="s">
        <v>6263</v>
      </c>
      <c r="E28" s="552" t="s">
        <v>6264</v>
      </c>
      <c r="F28" s="552" t="s">
        <v>6265</v>
      </c>
      <c r="G28" s="552" t="s">
        <v>6266</v>
      </c>
      <c r="H28" s="552" t="s">
        <v>6267</v>
      </c>
      <c r="I28" s="552" t="s">
        <v>6268</v>
      </c>
      <c r="J28" s="552">
        <v>854</v>
      </c>
      <c r="K28" s="552">
        <v>831</v>
      </c>
      <c r="L28" s="553" t="s">
        <v>6269</v>
      </c>
      <c r="M28" s="120" t="s">
        <v>201</v>
      </c>
    </row>
    <row r="29" spans="1:13" s="383" customFormat="1" ht="12.75" customHeight="1">
      <c r="A29" s="464" t="s">
        <v>202</v>
      </c>
      <c r="B29" s="375" t="s">
        <v>2367</v>
      </c>
      <c r="C29" s="551" t="s">
        <v>6270</v>
      </c>
      <c r="D29" s="552">
        <v>525</v>
      </c>
      <c r="E29" s="552">
        <v>389</v>
      </c>
      <c r="F29" s="552">
        <v>154</v>
      </c>
      <c r="G29" s="552">
        <v>144</v>
      </c>
      <c r="H29" s="552">
        <v>526</v>
      </c>
      <c r="I29" s="552">
        <v>506</v>
      </c>
      <c r="J29" s="552">
        <v>526</v>
      </c>
      <c r="K29" s="552">
        <v>365</v>
      </c>
      <c r="L29" s="553" t="s">
        <v>6271</v>
      </c>
      <c r="M29" s="120" t="s">
        <v>202</v>
      </c>
    </row>
    <row r="30" spans="1:13" s="383" customFormat="1" ht="12.75" customHeight="1">
      <c r="A30" s="464" t="s">
        <v>203</v>
      </c>
      <c r="B30" s="375" t="s">
        <v>2368</v>
      </c>
      <c r="C30" s="551" t="s">
        <v>6272</v>
      </c>
      <c r="D30" s="552">
        <v>610</v>
      </c>
      <c r="E30" s="552">
        <v>599</v>
      </c>
      <c r="F30" s="552">
        <v>95</v>
      </c>
      <c r="G30" s="552">
        <v>105</v>
      </c>
      <c r="H30" s="552">
        <v>631</v>
      </c>
      <c r="I30" s="552">
        <v>654</v>
      </c>
      <c r="J30" s="552">
        <v>909</v>
      </c>
      <c r="K30" s="552">
        <v>460</v>
      </c>
      <c r="L30" s="553" t="s">
        <v>4612</v>
      </c>
      <c r="M30" s="120" t="s">
        <v>203</v>
      </c>
    </row>
    <row r="31" spans="1:13" s="383" customFormat="1" ht="12.75" customHeight="1">
      <c r="A31" s="464" t="s">
        <v>204</v>
      </c>
      <c r="B31" s="375" t="s">
        <v>2369</v>
      </c>
      <c r="C31" s="551">
        <v>756</v>
      </c>
      <c r="D31" s="552">
        <v>53</v>
      </c>
      <c r="E31" s="552">
        <v>52</v>
      </c>
      <c r="F31" s="552">
        <v>15</v>
      </c>
      <c r="G31" s="552">
        <v>17</v>
      </c>
      <c r="H31" s="552">
        <v>90</v>
      </c>
      <c r="I31" s="552">
        <v>69</v>
      </c>
      <c r="J31" s="552">
        <v>100</v>
      </c>
      <c r="K31" s="552">
        <v>52</v>
      </c>
      <c r="L31" s="553">
        <v>308</v>
      </c>
      <c r="M31" s="120" t="s">
        <v>204</v>
      </c>
    </row>
    <row r="32" spans="1:13" s="383" customFormat="1" ht="12.75" customHeight="1">
      <c r="A32" s="464" t="s">
        <v>205</v>
      </c>
      <c r="B32" s="375" t="s">
        <v>2370</v>
      </c>
      <c r="C32" s="551" t="s">
        <v>6273</v>
      </c>
      <c r="D32" s="552" t="s">
        <v>6274</v>
      </c>
      <c r="E32" s="552" t="s">
        <v>5400</v>
      </c>
      <c r="F32" s="552">
        <v>732</v>
      </c>
      <c r="G32" s="552">
        <v>639</v>
      </c>
      <c r="H32" s="552" t="s">
        <v>6275</v>
      </c>
      <c r="I32" s="552" t="s">
        <v>4425</v>
      </c>
      <c r="J32" s="552" t="s">
        <v>6276</v>
      </c>
      <c r="K32" s="552">
        <v>878</v>
      </c>
      <c r="L32" s="553" t="s">
        <v>6277</v>
      </c>
      <c r="M32" s="120" t="s">
        <v>205</v>
      </c>
    </row>
    <row r="33" spans="1:13" s="383" customFormat="1" ht="12.75" customHeight="1">
      <c r="A33" s="464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83" customFormat="1" ht="12.75" customHeight="1">
      <c r="A34" s="373" t="s">
        <v>206</v>
      </c>
      <c r="B34" s="292" t="s">
        <v>218</v>
      </c>
      <c r="C34" s="556" t="s">
        <v>6278</v>
      </c>
      <c r="D34" s="557" t="s">
        <v>6279</v>
      </c>
      <c r="E34" s="557" t="s">
        <v>6280</v>
      </c>
      <c r="F34" s="548" t="s">
        <v>6281</v>
      </c>
      <c r="G34" s="557" t="s">
        <v>6282</v>
      </c>
      <c r="H34" s="557" t="s">
        <v>6283</v>
      </c>
      <c r="I34" s="557" t="s">
        <v>6284</v>
      </c>
      <c r="J34" s="548" t="s">
        <v>6285</v>
      </c>
      <c r="K34" s="557" t="s">
        <v>6286</v>
      </c>
      <c r="L34" s="558" t="s">
        <v>6287</v>
      </c>
      <c r="M34" s="466" t="s">
        <v>206</v>
      </c>
    </row>
    <row r="35" spans="1:13" s="383" customFormat="1" ht="12.75" customHeight="1">
      <c r="A35" s="464"/>
      <c r="B35" s="293" t="s">
        <v>216</v>
      </c>
      <c r="C35" s="488"/>
      <c r="D35" s="489"/>
      <c r="E35" s="489"/>
      <c r="F35" s="489"/>
      <c r="G35" s="489"/>
      <c r="H35" s="489"/>
      <c r="I35" s="489"/>
      <c r="J35" s="489"/>
      <c r="K35" s="489"/>
      <c r="L35" s="490"/>
      <c r="M35" s="209"/>
    </row>
    <row r="36" spans="1:13" s="383" customFormat="1" ht="12.75" customHeight="1">
      <c r="A36" s="464" t="s">
        <v>207</v>
      </c>
      <c r="B36" s="351" t="s">
        <v>2371</v>
      </c>
      <c r="C36" s="559" t="s">
        <v>6288</v>
      </c>
      <c r="D36" s="564" t="s">
        <v>6289</v>
      </c>
      <c r="E36" s="564" t="s">
        <v>6290</v>
      </c>
      <c r="F36" s="552" t="s">
        <v>6291</v>
      </c>
      <c r="G36" s="564" t="s">
        <v>6292</v>
      </c>
      <c r="H36" s="564" t="s">
        <v>6293</v>
      </c>
      <c r="I36" s="564" t="s">
        <v>6294</v>
      </c>
      <c r="J36" s="552" t="s">
        <v>6295</v>
      </c>
      <c r="K36" s="564" t="s">
        <v>6296</v>
      </c>
      <c r="L36" s="566" t="s">
        <v>6297</v>
      </c>
      <c r="M36" s="120" t="s">
        <v>207</v>
      </c>
    </row>
    <row r="37" spans="1:13" s="383" customFormat="1" ht="12.75" customHeight="1">
      <c r="A37" s="464" t="s">
        <v>208</v>
      </c>
      <c r="B37" s="351" t="s">
        <v>2372</v>
      </c>
      <c r="C37" s="559" t="s">
        <v>6298</v>
      </c>
      <c r="D37" s="552" t="s">
        <v>6299</v>
      </c>
      <c r="E37" s="552" t="s">
        <v>6300</v>
      </c>
      <c r="F37" s="552" t="s">
        <v>4962</v>
      </c>
      <c r="G37" s="552" t="s">
        <v>6301</v>
      </c>
      <c r="H37" s="552" t="s">
        <v>2255</v>
      </c>
      <c r="I37" s="552" t="s">
        <v>6302</v>
      </c>
      <c r="J37" s="552">
        <v>545</v>
      </c>
      <c r="K37" s="552" t="s">
        <v>6303</v>
      </c>
      <c r="L37" s="566" t="s">
        <v>6304</v>
      </c>
      <c r="M37" s="120" t="s">
        <v>208</v>
      </c>
    </row>
    <row r="38" spans="1:13" s="383" customFormat="1" ht="12.75" customHeight="1">
      <c r="A38" s="464" t="s">
        <v>209</v>
      </c>
      <c r="B38" s="351" t="s">
        <v>2373</v>
      </c>
      <c r="C38" s="551" t="s">
        <v>6305</v>
      </c>
      <c r="D38" s="552" t="s">
        <v>6306</v>
      </c>
      <c r="E38" s="552" t="s">
        <v>6307</v>
      </c>
      <c r="F38" s="552" t="s">
        <v>5253</v>
      </c>
      <c r="G38" s="552" t="s">
        <v>6308</v>
      </c>
      <c r="H38" s="552" t="s">
        <v>6309</v>
      </c>
      <c r="I38" s="552" t="s">
        <v>6310</v>
      </c>
      <c r="J38" s="552">
        <v>475</v>
      </c>
      <c r="K38" s="552" t="s">
        <v>6311</v>
      </c>
      <c r="L38" s="553" t="s">
        <v>6312</v>
      </c>
      <c r="M38" s="120" t="s">
        <v>209</v>
      </c>
    </row>
    <row r="39" spans="1:13" s="383" customFormat="1" ht="12.75" customHeight="1">
      <c r="A39" s="464" t="s">
        <v>210</v>
      </c>
      <c r="B39" s="351" t="s">
        <v>2374</v>
      </c>
      <c r="C39" s="551">
        <v>568</v>
      </c>
      <c r="D39" s="560">
        <v>38</v>
      </c>
      <c r="E39" s="560">
        <v>53</v>
      </c>
      <c r="F39" s="560">
        <v>22</v>
      </c>
      <c r="G39" s="560">
        <v>37</v>
      </c>
      <c r="H39" s="552" t="s">
        <v>6228</v>
      </c>
      <c r="I39" s="552">
        <v>92</v>
      </c>
      <c r="J39" s="560" t="s">
        <v>6228</v>
      </c>
      <c r="K39" s="552">
        <v>38</v>
      </c>
      <c r="L39" s="553">
        <v>251</v>
      </c>
      <c r="M39" s="120" t="s">
        <v>210</v>
      </c>
    </row>
    <row r="40" spans="1:13" s="383" customFormat="1" ht="12.75" customHeight="1">
      <c r="A40" s="464" t="s">
        <v>211</v>
      </c>
      <c r="B40" s="351" t="s">
        <v>2375</v>
      </c>
      <c r="C40" s="551" t="s">
        <v>6313</v>
      </c>
      <c r="D40" s="552" t="s">
        <v>6314</v>
      </c>
      <c r="E40" s="552" t="s">
        <v>6315</v>
      </c>
      <c r="F40" s="552" t="s">
        <v>6316</v>
      </c>
      <c r="G40" s="552" t="s">
        <v>6317</v>
      </c>
      <c r="H40" s="552" t="s">
        <v>6318</v>
      </c>
      <c r="I40" s="552" t="s">
        <v>6319</v>
      </c>
      <c r="J40" s="552">
        <v>678</v>
      </c>
      <c r="K40" s="552" t="s">
        <v>6320</v>
      </c>
      <c r="L40" s="553" t="s">
        <v>6321</v>
      </c>
      <c r="M40" s="120" t="s">
        <v>211</v>
      </c>
    </row>
    <row r="41" spans="1:13" s="383" customFormat="1" ht="12.75" customHeight="1">
      <c r="A41" s="464" t="s">
        <v>212</v>
      </c>
      <c r="B41" s="351" t="s">
        <v>2376</v>
      </c>
      <c r="C41" s="551" t="s">
        <v>6322</v>
      </c>
      <c r="D41" s="552">
        <v>657</v>
      </c>
      <c r="E41" s="552">
        <v>725</v>
      </c>
      <c r="F41" s="552">
        <v>384</v>
      </c>
      <c r="G41" s="552">
        <v>431</v>
      </c>
      <c r="H41" s="552">
        <v>695</v>
      </c>
      <c r="I41" s="552" t="s">
        <v>6323</v>
      </c>
      <c r="J41" s="552" t="s">
        <v>6228</v>
      </c>
      <c r="K41" s="552" t="s">
        <v>6228</v>
      </c>
      <c r="L41" s="553" t="s">
        <v>6324</v>
      </c>
      <c r="M41" s="120" t="s">
        <v>212</v>
      </c>
    </row>
    <row r="42" spans="1:13" s="383" customFormat="1" ht="12.75" customHeight="1">
      <c r="A42" s="464" t="s">
        <v>213</v>
      </c>
      <c r="B42" s="351" t="s">
        <v>2377</v>
      </c>
      <c r="C42" s="551">
        <v>44</v>
      </c>
      <c r="D42" s="560">
        <v>5</v>
      </c>
      <c r="E42" s="560">
        <v>4</v>
      </c>
      <c r="F42" s="560">
        <v>3</v>
      </c>
      <c r="G42" s="560">
        <v>5</v>
      </c>
      <c r="H42" s="552" t="s">
        <v>6228</v>
      </c>
      <c r="I42" s="552">
        <v>8</v>
      </c>
      <c r="J42" s="560" t="s">
        <v>6228</v>
      </c>
      <c r="K42" s="552" t="s">
        <v>6228</v>
      </c>
      <c r="L42" s="553">
        <v>7</v>
      </c>
      <c r="M42" s="120" t="s">
        <v>213</v>
      </c>
    </row>
    <row r="43" spans="1:13" s="383" customFormat="1" ht="12.75" customHeight="1">
      <c r="A43" s="464" t="s">
        <v>214</v>
      </c>
      <c r="B43" s="351" t="s">
        <v>2378</v>
      </c>
      <c r="C43" s="551" t="s">
        <v>6325</v>
      </c>
      <c r="D43" s="552" t="s">
        <v>5049</v>
      </c>
      <c r="E43" s="552" t="s">
        <v>6326</v>
      </c>
      <c r="F43" s="552" t="s">
        <v>4965</v>
      </c>
      <c r="G43" s="552" t="s">
        <v>6327</v>
      </c>
      <c r="H43" s="552" t="s">
        <v>6328</v>
      </c>
      <c r="I43" s="552" t="s">
        <v>4800</v>
      </c>
      <c r="J43" s="552" t="s">
        <v>6329</v>
      </c>
      <c r="K43" s="552" t="s">
        <v>4492</v>
      </c>
      <c r="L43" s="553" t="s">
        <v>6330</v>
      </c>
      <c r="M43" s="120" t="s">
        <v>214</v>
      </c>
    </row>
    <row r="44" spans="1:13" s="383" customFormat="1" ht="12.75" customHeight="1">
      <c r="A44" s="419" t="s">
        <v>2261</v>
      </c>
      <c r="B44" s="466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83" customFormat="1" ht="15" customHeight="1">
      <c r="A45" s="382" t="s">
        <v>4350</v>
      </c>
      <c r="B45" s="466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83" customFormat="1" ht="12.75" customHeight="1">
      <c r="A46" s="464"/>
      <c r="B46" s="466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83" customFormat="1" ht="12.75" customHeight="1">
      <c r="A47" s="464"/>
      <c r="B47" s="466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83" customFormat="1" ht="12.75" customHeight="1">
      <c r="A48" s="464"/>
      <c r="B48" s="466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64"/>
      <c r="B49" s="466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64"/>
      <c r="B50" s="469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A2:G4"/>
    <mergeCell ref="H2:M4"/>
    <mergeCell ref="H5:K5"/>
    <mergeCell ref="D5:G5"/>
    <mergeCell ref="M5:M9"/>
    <mergeCell ref="L5:L9"/>
    <mergeCell ref="H6:I8"/>
    <mergeCell ref="J6:K8"/>
    <mergeCell ref="A5:A9"/>
    <mergeCell ref="B5:B9"/>
    <mergeCell ref="C5:C9"/>
    <mergeCell ref="D6:E8"/>
    <mergeCell ref="F6:G8"/>
  </mergeCells>
  <printOptions/>
  <pageMargins left="0.7874015748031497" right="0.7874015748031497" top="0.5905511811023623" bottom="0.7874015748031497" header="0.5118110236220472" footer="0.31496062992125984"/>
  <pageSetup firstPageNumber="67" useFirstPageNumber="1" horizontalDpi="600" verticalDpi="600" orientation="portrait" scale="8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57421875" style="381" customWidth="1"/>
    <col min="3" max="3" width="11.00390625" style="381" customWidth="1"/>
    <col min="4" max="4" width="11.8515625" style="381" customWidth="1"/>
    <col min="5" max="5" width="10.7109375" style="381" customWidth="1"/>
    <col min="6" max="6" width="12.421875" style="381" customWidth="1"/>
    <col min="7" max="7" width="12.2812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s="383" customFormat="1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64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3"/>
    </row>
    <row r="11" spans="1:13" s="383" customFormat="1" ht="12.75" customHeight="1">
      <c r="A11" s="464"/>
      <c r="B11" s="467" t="s">
        <v>183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210"/>
    </row>
    <row r="13" spans="1:13" s="383" customFormat="1" ht="12.75" customHeight="1">
      <c r="A13" s="373" t="s">
        <v>27</v>
      </c>
      <c r="B13" s="292" t="s">
        <v>215</v>
      </c>
      <c r="C13" s="554" t="s">
        <v>6331</v>
      </c>
      <c r="D13" s="548">
        <v>991</v>
      </c>
      <c r="E13" s="548" t="s">
        <v>6332</v>
      </c>
      <c r="F13" s="548">
        <v>258</v>
      </c>
      <c r="G13" s="548" t="s">
        <v>6333</v>
      </c>
      <c r="H13" s="548">
        <v>638</v>
      </c>
      <c r="I13" s="548" t="s">
        <v>6334</v>
      </c>
      <c r="J13" s="548">
        <v>125</v>
      </c>
      <c r="K13" s="548" t="s">
        <v>6335</v>
      </c>
      <c r="L13" s="549" t="s">
        <v>6336</v>
      </c>
      <c r="M13" s="466" t="s">
        <v>27</v>
      </c>
    </row>
    <row r="14" spans="1:13" ht="12.75" customHeight="1">
      <c r="A14" s="464"/>
      <c r="B14" s="293" t="s">
        <v>216</v>
      </c>
      <c r="C14" s="294"/>
      <c r="D14" s="291"/>
      <c r="E14" s="291"/>
      <c r="F14" s="291"/>
      <c r="G14" s="291"/>
      <c r="H14" s="291"/>
      <c r="I14" s="291"/>
      <c r="J14" s="291"/>
      <c r="K14" s="291"/>
      <c r="L14" s="491"/>
      <c r="M14" s="120"/>
    </row>
    <row r="15" spans="1:13" ht="12.75" customHeight="1">
      <c r="A15" s="464" t="s">
        <v>28</v>
      </c>
      <c r="B15" s="375" t="s">
        <v>2356</v>
      </c>
      <c r="C15" s="551" t="s">
        <v>6337</v>
      </c>
      <c r="D15" s="552">
        <v>781</v>
      </c>
      <c r="E15" s="552" t="s">
        <v>6338</v>
      </c>
      <c r="F15" s="552">
        <v>193</v>
      </c>
      <c r="G15" s="552" t="s">
        <v>6339</v>
      </c>
      <c r="H15" s="552">
        <v>457</v>
      </c>
      <c r="I15" s="552" t="s">
        <v>6340</v>
      </c>
      <c r="J15" s="552">
        <v>93</v>
      </c>
      <c r="K15" s="552" t="s">
        <v>6341</v>
      </c>
      <c r="L15" s="553" t="s">
        <v>6342</v>
      </c>
      <c r="M15" s="120" t="s">
        <v>28</v>
      </c>
    </row>
    <row r="16" spans="1:13" ht="12.75" customHeight="1">
      <c r="A16" s="464" t="s">
        <v>30</v>
      </c>
      <c r="B16" s="375" t="s">
        <v>2357</v>
      </c>
      <c r="C16" s="551" t="s">
        <v>6343</v>
      </c>
      <c r="D16" s="552">
        <v>108</v>
      </c>
      <c r="E16" s="552">
        <v>380</v>
      </c>
      <c r="F16" s="552">
        <v>20</v>
      </c>
      <c r="G16" s="552">
        <v>222</v>
      </c>
      <c r="H16" s="552">
        <v>69</v>
      </c>
      <c r="I16" s="552">
        <v>516</v>
      </c>
      <c r="J16" s="552">
        <v>13</v>
      </c>
      <c r="K16" s="552">
        <v>207</v>
      </c>
      <c r="L16" s="553" t="s">
        <v>5758</v>
      </c>
      <c r="M16" s="120" t="s">
        <v>30</v>
      </c>
    </row>
    <row r="17" spans="1:13" ht="12.75" customHeight="1">
      <c r="A17" s="464" t="s">
        <v>32</v>
      </c>
      <c r="B17" s="375" t="s">
        <v>2358</v>
      </c>
      <c r="C17" s="551" t="s">
        <v>4509</v>
      </c>
      <c r="D17" s="552">
        <v>59</v>
      </c>
      <c r="E17" s="552">
        <v>144</v>
      </c>
      <c r="F17" s="552">
        <v>20</v>
      </c>
      <c r="G17" s="552">
        <v>91</v>
      </c>
      <c r="H17" s="552">
        <v>51</v>
      </c>
      <c r="I17" s="552">
        <v>238</v>
      </c>
      <c r="J17" s="552">
        <v>8</v>
      </c>
      <c r="K17" s="552">
        <v>110</v>
      </c>
      <c r="L17" s="553">
        <v>756</v>
      </c>
      <c r="M17" s="120" t="s">
        <v>32</v>
      </c>
    </row>
    <row r="18" spans="1:13" ht="12.75" customHeight="1">
      <c r="A18" s="464" t="s">
        <v>34</v>
      </c>
      <c r="B18" s="375" t="s">
        <v>2359</v>
      </c>
      <c r="C18" s="551">
        <v>175</v>
      </c>
      <c r="D18" s="560" t="s">
        <v>6228</v>
      </c>
      <c r="E18" s="560">
        <v>14</v>
      </c>
      <c r="F18" s="560" t="s">
        <v>96</v>
      </c>
      <c r="G18" s="560" t="s">
        <v>6228</v>
      </c>
      <c r="H18" s="560" t="s">
        <v>96</v>
      </c>
      <c r="I18" s="560">
        <v>39</v>
      </c>
      <c r="J18" s="560" t="s">
        <v>6228</v>
      </c>
      <c r="K18" s="560" t="s">
        <v>6228</v>
      </c>
      <c r="L18" s="553">
        <v>86</v>
      </c>
      <c r="M18" s="120" t="s">
        <v>34</v>
      </c>
    </row>
    <row r="19" spans="1:13" s="383" customFormat="1" ht="12.75" customHeight="1">
      <c r="A19" s="464" t="s">
        <v>36</v>
      </c>
      <c r="B19" s="375" t="s">
        <v>2360</v>
      </c>
      <c r="C19" s="551">
        <v>495</v>
      </c>
      <c r="D19" s="552" t="s">
        <v>6228</v>
      </c>
      <c r="E19" s="552">
        <v>37</v>
      </c>
      <c r="F19" s="552">
        <v>13</v>
      </c>
      <c r="G19" s="552" t="s">
        <v>6228</v>
      </c>
      <c r="H19" s="552">
        <v>49</v>
      </c>
      <c r="I19" s="552">
        <v>76</v>
      </c>
      <c r="J19" s="560" t="s">
        <v>6228</v>
      </c>
      <c r="K19" s="560" t="s">
        <v>6228</v>
      </c>
      <c r="L19" s="553">
        <v>246</v>
      </c>
      <c r="M19" s="120" t="s">
        <v>36</v>
      </c>
    </row>
    <row r="20" spans="1:13" s="383" customFormat="1" ht="12.75" customHeight="1">
      <c r="A20" s="464" t="s">
        <v>38</v>
      </c>
      <c r="B20" s="375" t="s">
        <v>2361</v>
      </c>
      <c r="C20" s="551">
        <v>347</v>
      </c>
      <c r="D20" s="560">
        <v>22</v>
      </c>
      <c r="E20" s="560">
        <v>39</v>
      </c>
      <c r="F20" s="560">
        <v>12</v>
      </c>
      <c r="G20" s="560">
        <v>34</v>
      </c>
      <c r="H20" s="560">
        <v>12</v>
      </c>
      <c r="I20" s="560">
        <v>61</v>
      </c>
      <c r="J20" s="560">
        <v>8</v>
      </c>
      <c r="K20" s="560">
        <v>24</v>
      </c>
      <c r="L20" s="553">
        <v>135</v>
      </c>
      <c r="M20" s="120" t="s">
        <v>38</v>
      </c>
    </row>
    <row r="21" spans="1:13" s="383" customFormat="1" ht="12.75" customHeight="1">
      <c r="A21" s="464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83" customFormat="1" ht="12.75" customHeight="1">
      <c r="A22" s="373" t="s">
        <v>173</v>
      </c>
      <c r="B22" s="292" t="s">
        <v>217</v>
      </c>
      <c r="C22" s="554" t="s">
        <v>6344</v>
      </c>
      <c r="D22" s="548" t="s">
        <v>5741</v>
      </c>
      <c r="E22" s="548" t="s">
        <v>6345</v>
      </c>
      <c r="F22" s="548" t="s">
        <v>6346</v>
      </c>
      <c r="G22" s="548" t="s">
        <v>6347</v>
      </c>
      <c r="H22" s="548" t="s">
        <v>6348</v>
      </c>
      <c r="I22" s="548" t="s">
        <v>6349</v>
      </c>
      <c r="J22" s="548" t="s">
        <v>6341</v>
      </c>
      <c r="K22" s="548" t="s">
        <v>6350</v>
      </c>
      <c r="L22" s="549" t="s">
        <v>6351</v>
      </c>
      <c r="M22" s="466" t="s">
        <v>173</v>
      </c>
    </row>
    <row r="23" spans="1:13" s="383" customFormat="1" ht="12.75" customHeight="1">
      <c r="A23" s="464"/>
      <c r="B23" s="293" t="s">
        <v>216</v>
      </c>
      <c r="C23" s="294"/>
      <c r="D23" s="291"/>
      <c r="E23" s="291"/>
      <c r="F23" s="291"/>
      <c r="G23" s="291"/>
      <c r="H23" s="291"/>
      <c r="I23" s="291"/>
      <c r="J23" s="291"/>
      <c r="K23" s="291"/>
      <c r="L23" s="491"/>
      <c r="M23" s="120"/>
    </row>
    <row r="24" spans="1:13" s="383" customFormat="1" ht="12.75" customHeight="1">
      <c r="A24" s="464" t="s">
        <v>174</v>
      </c>
      <c r="B24" s="375" t="s">
        <v>2362</v>
      </c>
      <c r="C24" s="551" t="s">
        <v>6352</v>
      </c>
      <c r="D24" s="552" t="s">
        <v>6353</v>
      </c>
      <c r="E24" s="552" t="s">
        <v>5781</v>
      </c>
      <c r="F24" s="552">
        <v>819</v>
      </c>
      <c r="G24" s="552">
        <v>935</v>
      </c>
      <c r="H24" s="552" t="s">
        <v>5891</v>
      </c>
      <c r="I24" s="552" t="s">
        <v>6354</v>
      </c>
      <c r="J24" s="552">
        <v>284</v>
      </c>
      <c r="K24" s="552">
        <v>733</v>
      </c>
      <c r="L24" s="553" t="s">
        <v>6355</v>
      </c>
      <c r="M24" s="120" t="s">
        <v>174</v>
      </c>
    </row>
    <row r="25" spans="1:13" s="383" customFormat="1" ht="12.75" customHeight="1">
      <c r="A25" s="464" t="s">
        <v>175</v>
      </c>
      <c r="B25" s="375" t="s">
        <v>2363</v>
      </c>
      <c r="C25" s="551" t="s">
        <v>4622</v>
      </c>
      <c r="D25" s="552">
        <v>274</v>
      </c>
      <c r="E25" s="552">
        <v>261</v>
      </c>
      <c r="F25" s="552">
        <v>174</v>
      </c>
      <c r="G25" s="552">
        <v>112</v>
      </c>
      <c r="H25" s="552">
        <v>610</v>
      </c>
      <c r="I25" s="552">
        <v>413</v>
      </c>
      <c r="J25" s="552">
        <v>111</v>
      </c>
      <c r="K25" s="552">
        <v>148</v>
      </c>
      <c r="L25" s="553">
        <v>643</v>
      </c>
      <c r="M25" s="120" t="s">
        <v>175</v>
      </c>
    </row>
    <row r="26" spans="1:13" s="383" customFormat="1" ht="12.75" customHeight="1">
      <c r="A26" s="464" t="s">
        <v>176</v>
      </c>
      <c r="B26" s="375" t="s">
        <v>2364</v>
      </c>
      <c r="C26" s="551" t="s">
        <v>6356</v>
      </c>
      <c r="D26" s="552">
        <v>310</v>
      </c>
      <c r="E26" s="552">
        <v>256</v>
      </c>
      <c r="F26" s="552">
        <v>441</v>
      </c>
      <c r="G26" s="552">
        <v>145</v>
      </c>
      <c r="H26" s="552">
        <v>981</v>
      </c>
      <c r="I26" s="552">
        <v>408</v>
      </c>
      <c r="J26" s="552">
        <v>69</v>
      </c>
      <c r="K26" s="552">
        <v>120</v>
      </c>
      <c r="L26" s="553">
        <v>864</v>
      </c>
      <c r="M26" s="120" t="s">
        <v>176</v>
      </c>
    </row>
    <row r="27" spans="1:13" s="383" customFormat="1" ht="12.75" customHeight="1">
      <c r="A27" s="464" t="s">
        <v>200</v>
      </c>
      <c r="B27" s="375" t="s">
        <v>2365</v>
      </c>
      <c r="C27" s="551" t="s">
        <v>6357</v>
      </c>
      <c r="D27" s="552">
        <v>234</v>
      </c>
      <c r="E27" s="552">
        <v>211</v>
      </c>
      <c r="F27" s="552">
        <v>241</v>
      </c>
      <c r="G27" s="552">
        <v>172</v>
      </c>
      <c r="H27" s="552">
        <v>561</v>
      </c>
      <c r="I27" s="552">
        <v>650</v>
      </c>
      <c r="J27" s="552">
        <v>22</v>
      </c>
      <c r="K27" s="552">
        <v>65</v>
      </c>
      <c r="L27" s="553">
        <v>74</v>
      </c>
      <c r="M27" s="120" t="s">
        <v>200</v>
      </c>
    </row>
    <row r="28" spans="1:13" s="383" customFormat="1" ht="12.75" customHeight="1">
      <c r="A28" s="464" t="s">
        <v>201</v>
      </c>
      <c r="B28" s="375" t="s">
        <v>2366</v>
      </c>
      <c r="C28" s="551" t="s">
        <v>6358</v>
      </c>
      <c r="D28" s="552">
        <v>451</v>
      </c>
      <c r="E28" s="552">
        <v>455</v>
      </c>
      <c r="F28" s="552">
        <v>251</v>
      </c>
      <c r="G28" s="552">
        <v>234</v>
      </c>
      <c r="H28" s="552">
        <v>697</v>
      </c>
      <c r="I28" s="552">
        <v>663</v>
      </c>
      <c r="J28" s="552">
        <v>263</v>
      </c>
      <c r="K28" s="552">
        <v>241</v>
      </c>
      <c r="L28" s="553" t="s">
        <v>6134</v>
      </c>
      <c r="M28" s="120" t="s">
        <v>201</v>
      </c>
    </row>
    <row r="29" spans="1:13" s="383" customFormat="1" ht="12.75" customHeight="1">
      <c r="A29" s="464" t="s">
        <v>202</v>
      </c>
      <c r="B29" s="375" t="s">
        <v>2367</v>
      </c>
      <c r="C29" s="551" t="s">
        <v>4502</v>
      </c>
      <c r="D29" s="552">
        <v>136</v>
      </c>
      <c r="E29" s="552">
        <v>122</v>
      </c>
      <c r="F29" s="552">
        <v>41</v>
      </c>
      <c r="G29" s="552">
        <v>40</v>
      </c>
      <c r="H29" s="552">
        <v>145</v>
      </c>
      <c r="I29" s="552">
        <v>132</v>
      </c>
      <c r="J29" s="552">
        <v>158</v>
      </c>
      <c r="K29" s="552">
        <v>101</v>
      </c>
      <c r="L29" s="553">
        <v>446</v>
      </c>
      <c r="M29" s="120" t="s">
        <v>202</v>
      </c>
    </row>
    <row r="30" spans="1:13" s="383" customFormat="1" ht="12.75" customHeight="1">
      <c r="A30" s="464" t="s">
        <v>203</v>
      </c>
      <c r="B30" s="375" t="s">
        <v>2368</v>
      </c>
      <c r="C30" s="551" t="s">
        <v>6359</v>
      </c>
      <c r="D30" s="552">
        <v>134</v>
      </c>
      <c r="E30" s="552">
        <v>135</v>
      </c>
      <c r="F30" s="552" t="s">
        <v>6228</v>
      </c>
      <c r="G30" s="552" t="s">
        <v>6228</v>
      </c>
      <c r="H30" s="552">
        <v>149</v>
      </c>
      <c r="I30" s="552">
        <v>129</v>
      </c>
      <c r="J30" s="552">
        <v>242</v>
      </c>
      <c r="K30" s="552">
        <v>105</v>
      </c>
      <c r="L30" s="553">
        <v>615</v>
      </c>
      <c r="M30" s="120" t="s">
        <v>203</v>
      </c>
    </row>
    <row r="31" spans="1:13" s="383" customFormat="1" ht="12.75" customHeight="1">
      <c r="A31" s="464" t="s">
        <v>204</v>
      </c>
      <c r="B31" s="375" t="s">
        <v>2369</v>
      </c>
      <c r="C31" s="551">
        <v>288</v>
      </c>
      <c r="D31" s="552">
        <v>15</v>
      </c>
      <c r="E31" s="552">
        <v>18</v>
      </c>
      <c r="F31" s="552" t="s">
        <v>6228</v>
      </c>
      <c r="G31" s="552" t="s">
        <v>6228</v>
      </c>
      <c r="H31" s="552">
        <v>31</v>
      </c>
      <c r="I31" s="552">
        <v>26</v>
      </c>
      <c r="J31" s="552">
        <v>34</v>
      </c>
      <c r="K31" s="552">
        <v>21</v>
      </c>
      <c r="L31" s="553">
        <v>136</v>
      </c>
      <c r="M31" s="120" t="s">
        <v>204</v>
      </c>
    </row>
    <row r="32" spans="1:13" s="383" customFormat="1" ht="12.75" customHeight="1">
      <c r="A32" s="464" t="s">
        <v>205</v>
      </c>
      <c r="B32" s="375" t="s">
        <v>2370</v>
      </c>
      <c r="C32" s="551" t="s">
        <v>6360</v>
      </c>
      <c r="D32" s="552">
        <v>398</v>
      </c>
      <c r="E32" s="552">
        <v>368</v>
      </c>
      <c r="F32" s="552">
        <v>163</v>
      </c>
      <c r="G32" s="552">
        <v>131</v>
      </c>
      <c r="H32" s="552">
        <v>592</v>
      </c>
      <c r="I32" s="552">
        <v>522</v>
      </c>
      <c r="J32" s="552">
        <v>451</v>
      </c>
      <c r="K32" s="552">
        <v>242</v>
      </c>
      <c r="L32" s="553" t="s">
        <v>5337</v>
      </c>
      <c r="M32" s="120" t="s">
        <v>205</v>
      </c>
    </row>
    <row r="33" spans="1:13" s="383" customFormat="1" ht="12.75" customHeight="1">
      <c r="A33" s="464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83" customFormat="1" ht="12.75" customHeight="1">
      <c r="A34" s="373" t="s">
        <v>206</v>
      </c>
      <c r="B34" s="292" t="s">
        <v>218</v>
      </c>
      <c r="C34" s="556" t="s">
        <v>6361</v>
      </c>
      <c r="D34" s="548" t="s">
        <v>6362</v>
      </c>
      <c r="E34" s="557" t="s">
        <v>6363</v>
      </c>
      <c r="F34" s="548" t="s">
        <v>6364</v>
      </c>
      <c r="G34" s="548" t="s">
        <v>6365</v>
      </c>
      <c r="H34" s="548" t="s">
        <v>6366</v>
      </c>
      <c r="I34" s="557" t="s">
        <v>6367</v>
      </c>
      <c r="J34" s="548" t="s">
        <v>6368</v>
      </c>
      <c r="K34" s="548" t="s">
        <v>6369</v>
      </c>
      <c r="L34" s="558" t="s">
        <v>6370</v>
      </c>
      <c r="M34" s="466" t="s">
        <v>206</v>
      </c>
    </row>
    <row r="35" spans="1:13" s="383" customFormat="1" ht="12.75" customHeight="1">
      <c r="A35" s="464"/>
      <c r="B35" s="293" t="s">
        <v>216</v>
      </c>
      <c r="C35" s="294"/>
      <c r="D35" s="291"/>
      <c r="E35" s="291"/>
      <c r="F35" s="291"/>
      <c r="G35" s="291"/>
      <c r="H35" s="291"/>
      <c r="I35" s="291"/>
      <c r="J35" s="291"/>
      <c r="K35" s="291"/>
      <c r="L35" s="491"/>
      <c r="M35" s="209"/>
    </row>
    <row r="36" spans="1:13" s="383" customFormat="1" ht="12.75" customHeight="1">
      <c r="A36" s="464" t="s">
        <v>207</v>
      </c>
      <c r="B36" s="351" t="s">
        <v>2371</v>
      </c>
      <c r="C36" s="559" t="s">
        <v>6371</v>
      </c>
      <c r="D36" s="552" t="s">
        <v>6372</v>
      </c>
      <c r="E36" s="552" t="s">
        <v>6373</v>
      </c>
      <c r="F36" s="552" t="s">
        <v>6374</v>
      </c>
      <c r="G36" s="552" t="s">
        <v>6375</v>
      </c>
      <c r="H36" s="552" t="s">
        <v>6376</v>
      </c>
      <c r="I36" s="564" t="s">
        <v>6377</v>
      </c>
      <c r="J36" s="552" t="s">
        <v>6378</v>
      </c>
      <c r="K36" s="552" t="s">
        <v>6379</v>
      </c>
      <c r="L36" s="566" t="s">
        <v>6380</v>
      </c>
      <c r="M36" s="120" t="s">
        <v>207</v>
      </c>
    </row>
    <row r="37" spans="1:13" s="383" customFormat="1" ht="12.75" customHeight="1">
      <c r="A37" s="464" t="s">
        <v>208</v>
      </c>
      <c r="B37" s="351" t="s">
        <v>2372</v>
      </c>
      <c r="C37" s="551" t="s">
        <v>6381</v>
      </c>
      <c r="D37" s="552">
        <v>898</v>
      </c>
      <c r="E37" s="552" t="s">
        <v>6382</v>
      </c>
      <c r="F37" s="552">
        <v>162</v>
      </c>
      <c r="G37" s="552" t="s">
        <v>6251</v>
      </c>
      <c r="H37" s="552">
        <v>364</v>
      </c>
      <c r="I37" s="552" t="s">
        <v>6383</v>
      </c>
      <c r="J37" s="552">
        <v>207</v>
      </c>
      <c r="K37" s="552" t="s">
        <v>5241</v>
      </c>
      <c r="L37" s="553" t="s">
        <v>6384</v>
      </c>
      <c r="M37" s="120" t="s">
        <v>208</v>
      </c>
    </row>
    <row r="38" spans="1:13" s="383" customFormat="1" ht="12.75" customHeight="1">
      <c r="A38" s="464" t="s">
        <v>209</v>
      </c>
      <c r="B38" s="351" t="s">
        <v>2373</v>
      </c>
      <c r="C38" s="551" t="s">
        <v>6385</v>
      </c>
      <c r="D38" s="552" t="s">
        <v>5408</v>
      </c>
      <c r="E38" s="552" t="s">
        <v>6386</v>
      </c>
      <c r="F38" s="552">
        <v>640</v>
      </c>
      <c r="G38" s="552" t="s">
        <v>6387</v>
      </c>
      <c r="H38" s="552" t="s">
        <v>6388</v>
      </c>
      <c r="I38" s="552" t="s">
        <v>6389</v>
      </c>
      <c r="J38" s="552">
        <v>208</v>
      </c>
      <c r="K38" s="552">
        <v>741</v>
      </c>
      <c r="L38" s="553" t="s">
        <v>6390</v>
      </c>
      <c r="M38" s="120" t="s">
        <v>209</v>
      </c>
    </row>
    <row r="39" spans="1:13" s="383" customFormat="1" ht="12.75" customHeight="1">
      <c r="A39" s="464" t="s">
        <v>210</v>
      </c>
      <c r="B39" s="351" t="s">
        <v>2374</v>
      </c>
      <c r="C39" s="551">
        <v>123</v>
      </c>
      <c r="D39" s="560" t="s">
        <v>6228</v>
      </c>
      <c r="E39" s="560">
        <v>19</v>
      </c>
      <c r="F39" s="552" t="s">
        <v>6228</v>
      </c>
      <c r="G39" s="560" t="s">
        <v>6228</v>
      </c>
      <c r="H39" s="560" t="s">
        <v>6228</v>
      </c>
      <c r="I39" s="560" t="s">
        <v>6228</v>
      </c>
      <c r="J39" s="560" t="s">
        <v>6228</v>
      </c>
      <c r="K39" s="552" t="s">
        <v>6228</v>
      </c>
      <c r="L39" s="561" t="s">
        <v>6228</v>
      </c>
      <c r="M39" s="120" t="s">
        <v>210</v>
      </c>
    </row>
    <row r="40" spans="1:13" s="383" customFormat="1" ht="12.75" customHeight="1">
      <c r="A40" s="464" t="s">
        <v>211</v>
      </c>
      <c r="B40" s="351" t="s">
        <v>2375</v>
      </c>
      <c r="C40" s="551" t="s">
        <v>6391</v>
      </c>
      <c r="D40" s="552" t="s">
        <v>6392</v>
      </c>
      <c r="E40" s="552" t="s">
        <v>6393</v>
      </c>
      <c r="F40" s="552">
        <v>563</v>
      </c>
      <c r="G40" s="552">
        <v>978</v>
      </c>
      <c r="H40" s="552" t="s">
        <v>5371</v>
      </c>
      <c r="I40" s="552" t="s">
        <v>6394</v>
      </c>
      <c r="J40" s="552">
        <v>224</v>
      </c>
      <c r="K40" s="552" t="s">
        <v>4723</v>
      </c>
      <c r="L40" s="553" t="s">
        <v>6395</v>
      </c>
      <c r="M40" s="120" t="s">
        <v>211</v>
      </c>
    </row>
    <row r="41" spans="1:13" s="383" customFormat="1" ht="12.75" customHeight="1">
      <c r="A41" s="464" t="s">
        <v>212</v>
      </c>
      <c r="B41" s="351" t="s">
        <v>2376</v>
      </c>
      <c r="C41" s="551">
        <v>143</v>
      </c>
      <c r="D41" s="552">
        <v>9</v>
      </c>
      <c r="E41" s="552">
        <v>8</v>
      </c>
      <c r="F41" s="552" t="s">
        <v>6228</v>
      </c>
      <c r="G41" s="552" t="s">
        <v>6228</v>
      </c>
      <c r="H41" s="552">
        <v>9</v>
      </c>
      <c r="I41" s="552">
        <v>37</v>
      </c>
      <c r="J41" s="560" t="s">
        <v>6228</v>
      </c>
      <c r="K41" s="560" t="s">
        <v>6228</v>
      </c>
      <c r="L41" s="553">
        <v>44</v>
      </c>
      <c r="M41" s="120" t="s">
        <v>212</v>
      </c>
    </row>
    <row r="42" spans="1:13" s="383" customFormat="1" ht="12.75" customHeight="1">
      <c r="A42" s="464" t="s">
        <v>213</v>
      </c>
      <c r="B42" s="351" t="s">
        <v>2377</v>
      </c>
      <c r="C42" s="551">
        <v>13</v>
      </c>
      <c r="D42" s="560" t="s">
        <v>6228</v>
      </c>
      <c r="E42" s="560" t="s">
        <v>96</v>
      </c>
      <c r="F42" s="552" t="s">
        <v>96</v>
      </c>
      <c r="G42" s="560" t="s">
        <v>6228</v>
      </c>
      <c r="H42" s="560" t="s">
        <v>6228</v>
      </c>
      <c r="I42" s="560" t="s">
        <v>6228</v>
      </c>
      <c r="J42" s="552" t="s">
        <v>96</v>
      </c>
      <c r="K42" s="560" t="s">
        <v>6228</v>
      </c>
      <c r="L42" s="561" t="s">
        <v>6228</v>
      </c>
      <c r="M42" s="120" t="s">
        <v>213</v>
      </c>
    </row>
    <row r="43" spans="1:13" s="383" customFormat="1" ht="12.75" customHeight="1">
      <c r="A43" s="464" t="s">
        <v>214</v>
      </c>
      <c r="B43" s="351" t="s">
        <v>2378</v>
      </c>
      <c r="C43" s="551" t="s">
        <v>6396</v>
      </c>
      <c r="D43" s="552">
        <v>869</v>
      </c>
      <c r="E43" s="552">
        <v>830</v>
      </c>
      <c r="F43" s="552">
        <v>600</v>
      </c>
      <c r="G43" s="552">
        <v>531</v>
      </c>
      <c r="H43" s="552" t="s">
        <v>4472</v>
      </c>
      <c r="I43" s="552" t="s">
        <v>6397</v>
      </c>
      <c r="J43" s="552">
        <v>811</v>
      </c>
      <c r="K43" s="552">
        <v>734</v>
      </c>
      <c r="L43" s="553" t="s">
        <v>6398</v>
      </c>
      <c r="M43" s="120" t="s">
        <v>214</v>
      </c>
    </row>
    <row r="44" spans="1:13" s="383" customFormat="1" ht="12.75" customHeight="1">
      <c r="A44" s="419" t="s">
        <v>2261</v>
      </c>
      <c r="B44" s="466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20"/>
    </row>
    <row r="45" spans="1:13" s="383" customFormat="1" ht="14.25" customHeight="1">
      <c r="A45" s="382" t="s">
        <v>4350</v>
      </c>
      <c r="B45" s="46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20"/>
    </row>
    <row r="46" spans="1:13" s="383" customFormat="1" ht="12.75" customHeight="1">
      <c r="A46" s="464"/>
      <c r="B46" s="466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83" customFormat="1" ht="12.75" customHeight="1">
      <c r="A47" s="464"/>
      <c r="B47" s="466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83" customFormat="1" ht="12.75" customHeight="1">
      <c r="A48" s="464"/>
      <c r="B48" s="466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64"/>
      <c r="B49" s="466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64"/>
      <c r="B50" s="469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69" useFirstPageNumber="1" horizontalDpi="600" verticalDpi="600" orientation="portrait" scale="8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421875" style="381" customWidth="1"/>
    <col min="3" max="3" width="11.00390625" style="381" customWidth="1"/>
    <col min="4" max="4" width="11.8515625" style="381" customWidth="1"/>
    <col min="5" max="5" width="10.7109375" style="381" customWidth="1"/>
    <col min="6" max="6" width="12.8515625" style="381" customWidth="1"/>
    <col min="7" max="7" width="12.2812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s="383" customFormat="1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8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9"/>
    </row>
    <row r="11" spans="1:13" s="383" customFormat="1" ht="12.75" customHeight="1">
      <c r="A11" s="481"/>
      <c r="B11" s="476" t="s">
        <v>185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210"/>
    </row>
    <row r="13" spans="1:13" s="383" customFormat="1" ht="12.75" customHeight="1">
      <c r="A13" s="373" t="s">
        <v>27</v>
      </c>
      <c r="B13" s="292" t="s">
        <v>215</v>
      </c>
      <c r="C13" s="554" t="s">
        <v>6399</v>
      </c>
      <c r="D13" s="548">
        <v>344</v>
      </c>
      <c r="E13" s="548">
        <v>876</v>
      </c>
      <c r="F13" s="548">
        <v>151</v>
      </c>
      <c r="G13" s="548">
        <v>445</v>
      </c>
      <c r="H13" s="548">
        <v>322</v>
      </c>
      <c r="I13" s="548" t="s">
        <v>6142</v>
      </c>
      <c r="J13" s="548">
        <v>39</v>
      </c>
      <c r="K13" s="548">
        <v>437</v>
      </c>
      <c r="L13" s="549" t="s">
        <v>6400</v>
      </c>
      <c r="M13" s="475" t="s">
        <v>27</v>
      </c>
    </row>
    <row r="14" spans="1:13" ht="12.75" customHeight="1">
      <c r="A14" s="481"/>
      <c r="B14" s="293" t="s">
        <v>216</v>
      </c>
      <c r="C14" s="294"/>
      <c r="D14" s="291"/>
      <c r="E14" s="291"/>
      <c r="F14" s="291"/>
      <c r="G14" s="291"/>
      <c r="H14" s="291"/>
      <c r="I14" s="291"/>
      <c r="J14" s="291"/>
      <c r="K14" s="291"/>
      <c r="L14" s="491"/>
      <c r="M14" s="120"/>
    </row>
    <row r="15" spans="1:13" ht="12.75" customHeight="1">
      <c r="A15" s="481" t="s">
        <v>28</v>
      </c>
      <c r="B15" s="375" t="s">
        <v>2356</v>
      </c>
      <c r="C15" s="551" t="s">
        <v>6401</v>
      </c>
      <c r="D15" s="552">
        <v>224</v>
      </c>
      <c r="E15" s="552">
        <v>668</v>
      </c>
      <c r="F15" s="552">
        <v>99</v>
      </c>
      <c r="G15" s="552">
        <v>340</v>
      </c>
      <c r="H15" s="552">
        <v>192</v>
      </c>
      <c r="I15" s="552">
        <v>968</v>
      </c>
      <c r="J15" s="552">
        <v>27</v>
      </c>
      <c r="K15" s="552">
        <v>350</v>
      </c>
      <c r="L15" s="553" t="s">
        <v>6402</v>
      </c>
      <c r="M15" s="120" t="s">
        <v>28</v>
      </c>
    </row>
    <row r="16" spans="1:13" ht="12.75" customHeight="1">
      <c r="A16" s="481" t="s">
        <v>30</v>
      </c>
      <c r="B16" s="375" t="s">
        <v>2357</v>
      </c>
      <c r="C16" s="551" t="s">
        <v>6403</v>
      </c>
      <c r="D16" s="552">
        <v>37</v>
      </c>
      <c r="E16" s="552">
        <v>114</v>
      </c>
      <c r="F16" s="552">
        <v>29</v>
      </c>
      <c r="G16" s="552">
        <v>58</v>
      </c>
      <c r="H16" s="552">
        <v>52</v>
      </c>
      <c r="I16" s="552">
        <v>136</v>
      </c>
      <c r="J16" s="552">
        <v>6</v>
      </c>
      <c r="K16" s="552">
        <v>49</v>
      </c>
      <c r="L16" s="553">
        <v>617</v>
      </c>
      <c r="M16" s="120" t="s">
        <v>30</v>
      </c>
    </row>
    <row r="17" spans="1:13" ht="12.75" customHeight="1">
      <c r="A17" s="481" t="s">
        <v>32</v>
      </c>
      <c r="B17" s="375" t="s">
        <v>2358</v>
      </c>
      <c r="C17" s="551">
        <v>504</v>
      </c>
      <c r="D17" s="552">
        <v>39</v>
      </c>
      <c r="E17" s="552">
        <v>52</v>
      </c>
      <c r="F17" s="560">
        <v>16</v>
      </c>
      <c r="G17" s="560">
        <v>21</v>
      </c>
      <c r="H17" s="552">
        <v>52</v>
      </c>
      <c r="I17" s="552">
        <v>61</v>
      </c>
      <c r="J17" s="560" t="s">
        <v>158</v>
      </c>
      <c r="K17" s="560" t="s">
        <v>158</v>
      </c>
      <c r="L17" s="553">
        <v>239</v>
      </c>
      <c r="M17" s="120" t="s">
        <v>32</v>
      </c>
    </row>
    <row r="18" spans="1:13" ht="12.75" customHeight="1">
      <c r="A18" s="481" t="s">
        <v>34</v>
      </c>
      <c r="B18" s="375" t="s">
        <v>2359</v>
      </c>
      <c r="C18" s="563" t="s">
        <v>158</v>
      </c>
      <c r="D18" s="552" t="s">
        <v>96</v>
      </c>
      <c r="E18" s="560" t="s">
        <v>158</v>
      </c>
      <c r="F18" s="552" t="s">
        <v>96</v>
      </c>
      <c r="G18" s="560" t="s">
        <v>158</v>
      </c>
      <c r="H18" s="552" t="s">
        <v>96</v>
      </c>
      <c r="I18" s="560" t="s">
        <v>158</v>
      </c>
      <c r="J18" s="552" t="s">
        <v>96</v>
      </c>
      <c r="K18" s="560" t="s">
        <v>158</v>
      </c>
      <c r="L18" s="553" t="s">
        <v>158</v>
      </c>
      <c r="M18" s="120" t="s">
        <v>34</v>
      </c>
    </row>
    <row r="19" spans="1:13" s="383" customFormat="1" ht="12.75" customHeight="1">
      <c r="A19" s="481" t="s">
        <v>36</v>
      </c>
      <c r="B19" s="375" t="s">
        <v>2360</v>
      </c>
      <c r="C19" s="551">
        <v>255</v>
      </c>
      <c r="D19" s="552">
        <v>36</v>
      </c>
      <c r="E19" s="552">
        <v>20</v>
      </c>
      <c r="F19" s="552" t="s">
        <v>158</v>
      </c>
      <c r="G19" s="552" t="s">
        <v>158</v>
      </c>
      <c r="H19" s="552">
        <v>17</v>
      </c>
      <c r="I19" s="552">
        <v>47</v>
      </c>
      <c r="J19" s="560" t="s">
        <v>158</v>
      </c>
      <c r="K19" s="560">
        <v>8</v>
      </c>
      <c r="L19" s="553">
        <v>98</v>
      </c>
      <c r="M19" s="120" t="s">
        <v>36</v>
      </c>
    </row>
    <row r="20" spans="1:13" s="383" customFormat="1" ht="12.75" customHeight="1">
      <c r="A20" s="481" t="s">
        <v>38</v>
      </c>
      <c r="B20" s="375" t="s">
        <v>2361</v>
      </c>
      <c r="C20" s="563" t="s">
        <v>158</v>
      </c>
      <c r="D20" s="552">
        <v>8</v>
      </c>
      <c r="E20" s="560" t="s">
        <v>158</v>
      </c>
      <c r="F20" s="560" t="s">
        <v>158</v>
      </c>
      <c r="G20" s="560" t="s">
        <v>96</v>
      </c>
      <c r="H20" s="552">
        <v>9</v>
      </c>
      <c r="I20" s="560" t="s">
        <v>158</v>
      </c>
      <c r="J20" s="560" t="s">
        <v>158</v>
      </c>
      <c r="K20" s="560" t="s">
        <v>158</v>
      </c>
      <c r="L20" s="553" t="s">
        <v>158</v>
      </c>
      <c r="M20" s="120" t="s">
        <v>38</v>
      </c>
    </row>
    <row r="21" spans="1:13" s="383" customFormat="1" ht="12.75" customHeight="1">
      <c r="A21" s="481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83" customFormat="1" ht="12.75" customHeight="1">
      <c r="A22" s="373" t="s">
        <v>173</v>
      </c>
      <c r="B22" s="292" t="s">
        <v>217</v>
      </c>
      <c r="C22" s="554" t="s">
        <v>6404</v>
      </c>
      <c r="D22" s="548" t="s">
        <v>6405</v>
      </c>
      <c r="E22" s="548" t="s">
        <v>4790</v>
      </c>
      <c r="F22" s="548" t="s">
        <v>6406</v>
      </c>
      <c r="G22" s="548" t="s">
        <v>6407</v>
      </c>
      <c r="H22" s="548" t="s">
        <v>5590</v>
      </c>
      <c r="I22" s="548" t="s">
        <v>6408</v>
      </c>
      <c r="J22" s="548">
        <v>914</v>
      </c>
      <c r="K22" s="548" t="s">
        <v>6327</v>
      </c>
      <c r="L22" s="549" t="s">
        <v>6409</v>
      </c>
      <c r="M22" s="475" t="s">
        <v>173</v>
      </c>
    </row>
    <row r="23" spans="1:13" s="383" customFormat="1" ht="12.75" customHeight="1">
      <c r="A23" s="481"/>
      <c r="B23" s="293" t="s">
        <v>216</v>
      </c>
      <c r="C23" s="294"/>
      <c r="D23" s="291"/>
      <c r="E23" s="291"/>
      <c r="F23" s="291"/>
      <c r="G23" s="291"/>
      <c r="H23" s="291"/>
      <c r="I23" s="291"/>
      <c r="J23" s="291"/>
      <c r="K23" s="291"/>
      <c r="L23" s="491"/>
      <c r="M23" s="120"/>
    </row>
    <row r="24" spans="1:13" s="383" customFormat="1" ht="12.75" customHeight="1">
      <c r="A24" s="481" t="s">
        <v>174</v>
      </c>
      <c r="B24" s="375" t="s">
        <v>2362</v>
      </c>
      <c r="C24" s="551" t="s">
        <v>6410</v>
      </c>
      <c r="D24" s="552" t="s">
        <v>4486</v>
      </c>
      <c r="E24" s="552">
        <v>888</v>
      </c>
      <c r="F24" s="552">
        <v>900</v>
      </c>
      <c r="G24" s="552">
        <v>578</v>
      </c>
      <c r="H24" s="552" t="s">
        <v>5937</v>
      </c>
      <c r="I24" s="552" t="s">
        <v>6411</v>
      </c>
      <c r="J24" s="552">
        <v>145</v>
      </c>
      <c r="K24" s="552">
        <v>465</v>
      </c>
      <c r="L24" s="553" t="s">
        <v>5855</v>
      </c>
      <c r="M24" s="120" t="s">
        <v>174</v>
      </c>
    </row>
    <row r="25" spans="1:13" s="383" customFormat="1" ht="12.75" customHeight="1">
      <c r="A25" s="481" t="s">
        <v>175</v>
      </c>
      <c r="B25" s="375" t="s">
        <v>2363</v>
      </c>
      <c r="C25" s="551" t="s">
        <v>5520</v>
      </c>
      <c r="D25" s="552">
        <v>156</v>
      </c>
      <c r="E25" s="552">
        <v>122</v>
      </c>
      <c r="F25" s="552">
        <v>106</v>
      </c>
      <c r="G25" s="552">
        <v>88</v>
      </c>
      <c r="H25" s="552">
        <v>376</v>
      </c>
      <c r="I25" s="552">
        <v>360</v>
      </c>
      <c r="J25" s="552">
        <v>67</v>
      </c>
      <c r="K25" s="552">
        <v>72</v>
      </c>
      <c r="L25" s="553">
        <v>337</v>
      </c>
      <c r="M25" s="120" t="s">
        <v>175</v>
      </c>
    </row>
    <row r="26" spans="1:13" s="383" customFormat="1" ht="12.75" customHeight="1">
      <c r="A26" s="481" t="s">
        <v>176</v>
      </c>
      <c r="B26" s="375" t="s">
        <v>2364</v>
      </c>
      <c r="C26" s="551" t="s">
        <v>6412</v>
      </c>
      <c r="D26" s="552">
        <v>267</v>
      </c>
      <c r="E26" s="552">
        <v>195</v>
      </c>
      <c r="F26" s="552">
        <v>407</v>
      </c>
      <c r="G26" s="552">
        <v>218</v>
      </c>
      <c r="H26" s="552">
        <v>601</v>
      </c>
      <c r="I26" s="552">
        <v>403</v>
      </c>
      <c r="J26" s="552">
        <v>74</v>
      </c>
      <c r="K26" s="552">
        <v>113</v>
      </c>
      <c r="L26" s="553">
        <v>778</v>
      </c>
      <c r="M26" s="120" t="s">
        <v>176</v>
      </c>
    </row>
    <row r="27" spans="1:13" s="383" customFormat="1" ht="12.75" customHeight="1">
      <c r="A27" s="481" t="s">
        <v>200</v>
      </c>
      <c r="B27" s="375" t="s">
        <v>2365</v>
      </c>
      <c r="C27" s="551" t="s">
        <v>4436</v>
      </c>
      <c r="D27" s="552">
        <v>396</v>
      </c>
      <c r="E27" s="552">
        <v>131</v>
      </c>
      <c r="F27" s="552">
        <v>234</v>
      </c>
      <c r="G27" s="552">
        <v>103</v>
      </c>
      <c r="H27" s="552">
        <v>771</v>
      </c>
      <c r="I27" s="552">
        <v>331</v>
      </c>
      <c r="J27" s="552">
        <v>6</v>
      </c>
      <c r="K27" s="552">
        <v>48</v>
      </c>
      <c r="L27" s="553">
        <v>110</v>
      </c>
      <c r="M27" s="120" t="s">
        <v>200</v>
      </c>
    </row>
    <row r="28" spans="1:13" s="383" customFormat="1" ht="12.75" customHeight="1">
      <c r="A28" s="481" t="s">
        <v>201</v>
      </c>
      <c r="B28" s="375" t="s">
        <v>2366</v>
      </c>
      <c r="C28" s="551" t="s">
        <v>6208</v>
      </c>
      <c r="D28" s="552">
        <v>213</v>
      </c>
      <c r="E28" s="552">
        <v>181</v>
      </c>
      <c r="F28" s="552">
        <v>93</v>
      </c>
      <c r="G28" s="552">
        <v>89</v>
      </c>
      <c r="H28" s="552">
        <v>285</v>
      </c>
      <c r="I28" s="552">
        <v>261</v>
      </c>
      <c r="J28" s="552">
        <v>85</v>
      </c>
      <c r="K28" s="552">
        <v>83</v>
      </c>
      <c r="L28" s="553">
        <v>687</v>
      </c>
      <c r="M28" s="120" t="s">
        <v>201</v>
      </c>
    </row>
    <row r="29" spans="1:13" s="383" customFormat="1" ht="12.75" customHeight="1">
      <c r="A29" s="481" t="s">
        <v>202</v>
      </c>
      <c r="B29" s="375" t="s">
        <v>2367</v>
      </c>
      <c r="C29" s="551">
        <v>911</v>
      </c>
      <c r="D29" s="552">
        <v>92</v>
      </c>
      <c r="E29" s="552">
        <v>72</v>
      </c>
      <c r="F29" s="552">
        <v>32</v>
      </c>
      <c r="G29" s="552">
        <v>24</v>
      </c>
      <c r="H29" s="552">
        <v>78</v>
      </c>
      <c r="I29" s="552">
        <v>86</v>
      </c>
      <c r="J29" s="552">
        <v>111</v>
      </c>
      <c r="K29" s="552">
        <v>60</v>
      </c>
      <c r="L29" s="553">
        <v>356</v>
      </c>
      <c r="M29" s="120" t="s">
        <v>202</v>
      </c>
    </row>
    <row r="30" spans="1:13" s="383" customFormat="1" ht="12.75" customHeight="1">
      <c r="A30" s="481" t="s">
        <v>203</v>
      </c>
      <c r="B30" s="375" t="s">
        <v>2368</v>
      </c>
      <c r="C30" s="551" t="s">
        <v>6413</v>
      </c>
      <c r="D30" s="552">
        <v>126</v>
      </c>
      <c r="E30" s="552" t="s">
        <v>158</v>
      </c>
      <c r="F30" s="560" t="s">
        <v>158</v>
      </c>
      <c r="G30" s="560" t="s">
        <v>158</v>
      </c>
      <c r="H30" s="552">
        <v>120</v>
      </c>
      <c r="I30" s="552">
        <v>150</v>
      </c>
      <c r="J30" s="552">
        <v>175</v>
      </c>
      <c r="K30" s="552">
        <v>110</v>
      </c>
      <c r="L30" s="561">
        <v>489</v>
      </c>
      <c r="M30" s="120" t="s">
        <v>203</v>
      </c>
    </row>
    <row r="31" spans="1:13" s="383" customFormat="1" ht="12.75" customHeight="1">
      <c r="A31" s="481" t="s">
        <v>204</v>
      </c>
      <c r="B31" s="375" t="s">
        <v>2369</v>
      </c>
      <c r="C31" s="551">
        <v>106</v>
      </c>
      <c r="D31" s="552">
        <v>8</v>
      </c>
      <c r="E31" s="552" t="s">
        <v>158</v>
      </c>
      <c r="F31" s="560" t="s">
        <v>158</v>
      </c>
      <c r="G31" s="560" t="s">
        <v>158</v>
      </c>
      <c r="H31" s="552">
        <v>7</v>
      </c>
      <c r="I31" s="552">
        <v>17</v>
      </c>
      <c r="J31" s="552">
        <v>18</v>
      </c>
      <c r="K31" s="552">
        <v>12</v>
      </c>
      <c r="L31" s="561">
        <v>34</v>
      </c>
      <c r="M31" s="120" t="s">
        <v>204</v>
      </c>
    </row>
    <row r="32" spans="1:13" s="383" customFormat="1" ht="12.75" customHeight="1">
      <c r="A32" s="481" t="s">
        <v>205</v>
      </c>
      <c r="B32" s="375" t="s">
        <v>2370</v>
      </c>
      <c r="C32" s="551" t="s">
        <v>6414</v>
      </c>
      <c r="D32" s="552">
        <v>218</v>
      </c>
      <c r="E32" s="552">
        <v>182</v>
      </c>
      <c r="F32" s="552">
        <v>110</v>
      </c>
      <c r="G32" s="552">
        <v>89</v>
      </c>
      <c r="H32" s="552">
        <v>298</v>
      </c>
      <c r="I32" s="552">
        <v>237</v>
      </c>
      <c r="J32" s="552">
        <v>233</v>
      </c>
      <c r="K32" s="552">
        <v>124</v>
      </c>
      <c r="L32" s="553">
        <v>649</v>
      </c>
      <c r="M32" s="120" t="s">
        <v>205</v>
      </c>
    </row>
    <row r="33" spans="1:13" s="383" customFormat="1" ht="12.75" customHeight="1">
      <c r="A33" s="481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83" customFormat="1" ht="12.75" customHeight="1">
      <c r="A34" s="373" t="s">
        <v>206</v>
      </c>
      <c r="B34" s="292" t="s">
        <v>218</v>
      </c>
      <c r="C34" s="556" t="s">
        <v>6415</v>
      </c>
      <c r="D34" s="548" t="s">
        <v>6416</v>
      </c>
      <c r="E34" s="548" t="s">
        <v>6417</v>
      </c>
      <c r="F34" s="548" t="s">
        <v>6418</v>
      </c>
      <c r="G34" s="548" t="s">
        <v>6419</v>
      </c>
      <c r="H34" s="548" t="s">
        <v>6420</v>
      </c>
      <c r="I34" s="548" t="s">
        <v>6421</v>
      </c>
      <c r="J34" s="548">
        <v>995</v>
      </c>
      <c r="K34" s="548" t="s">
        <v>6422</v>
      </c>
      <c r="L34" s="558" t="s">
        <v>6423</v>
      </c>
      <c r="M34" s="475" t="s">
        <v>206</v>
      </c>
    </row>
    <row r="35" spans="1:13" s="383" customFormat="1" ht="12.75" customHeight="1">
      <c r="A35" s="481"/>
      <c r="B35" s="293" t="s">
        <v>216</v>
      </c>
      <c r="C35" s="294"/>
      <c r="D35" s="291"/>
      <c r="E35" s="291"/>
      <c r="F35" s="291"/>
      <c r="G35" s="291"/>
      <c r="H35" s="291"/>
      <c r="I35" s="291"/>
      <c r="J35" s="291"/>
      <c r="K35" s="291"/>
      <c r="L35" s="491"/>
      <c r="M35" s="209"/>
    </row>
    <row r="36" spans="1:13" s="383" customFormat="1" ht="12.75" customHeight="1">
      <c r="A36" s="481" t="s">
        <v>207</v>
      </c>
      <c r="B36" s="351" t="s">
        <v>2371</v>
      </c>
      <c r="C36" s="559" t="s">
        <v>6424</v>
      </c>
      <c r="D36" s="552" t="s">
        <v>6425</v>
      </c>
      <c r="E36" s="552" t="s">
        <v>6426</v>
      </c>
      <c r="F36" s="552" t="s">
        <v>6427</v>
      </c>
      <c r="G36" s="552" t="s">
        <v>6428</v>
      </c>
      <c r="H36" s="552" t="s">
        <v>6429</v>
      </c>
      <c r="I36" s="552" t="s">
        <v>6430</v>
      </c>
      <c r="J36" s="552">
        <v>807</v>
      </c>
      <c r="K36" s="552" t="s">
        <v>6431</v>
      </c>
      <c r="L36" s="566" t="s">
        <v>6432</v>
      </c>
      <c r="M36" s="120" t="s">
        <v>207</v>
      </c>
    </row>
    <row r="37" spans="1:13" s="383" customFormat="1" ht="12.75" customHeight="1">
      <c r="A37" s="481" t="s">
        <v>208</v>
      </c>
      <c r="B37" s="351" t="s">
        <v>2372</v>
      </c>
      <c r="C37" s="551" t="s">
        <v>6433</v>
      </c>
      <c r="D37" s="552">
        <v>150</v>
      </c>
      <c r="E37" s="552">
        <v>112</v>
      </c>
      <c r="F37" s="552">
        <v>20</v>
      </c>
      <c r="G37" s="552">
        <v>51</v>
      </c>
      <c r="H37" s="560">
        <v>69</v>
      </c>
      <c r="I37" s="560">
        <v>125</v>
      </c>
      <c r="J37" s="560" t="s">
        <v>158</v>
      </c>
      <c r="K37" s="560" t="s">
        <v>158</v>
      </c>
      <c r="L37" s="553">
        <v>494</v>
      </c>
      <c r="M37" s="120" t="s">
        <v>208</v>
      </c>
    </row>
    <row r="38" spans="1:13" s="383" customFormat="1" ht="12.75" customHeight="1">
      <c r="A38" s="481" t="s">
        <v>209</v>
      </c>
      <c r="B38" s="351" t="s">
        <v>2373</v>
      </c>
      <c r="C38" s="551" t="s">
        <v>6434</v>
      </c>
      <c r="D38" s="552" t="s">
        <v>6435</v>
      </c>
      <c r="E38" s="552">
        <v>947</v>
      </c>
      <c r="F38" s="552">
        <v>717</v>
      </c>
      <c r="G38" s="552">
        <v>516</v>
      </c>
      <c r="H38" s="552" t="s">
        <v>4503</v>
      </c>
      <c r="I38" s="552" t="s">
        <v>4486</v>
      </c>
      <c r="J38" s="552">
        <v>45</v>
      </c>
      <c r="K38" s="552">
        <v>239</v>
      </c>
      <c r="L38" s="553" t="s">
        <v>4955</v>
      </c>
      <c r="M38" s="120" t="s">
        <v>209</v>
      </c>
    </row>
    <row r="39" spans="1:13" s="383" customFormat="1" ht="12.75" customHeight="1">
      <c r="A39" s="481" t="s">
        <v>210</v>
      </c>
      <c r="B39" s="351" t="s">
        <v>2374</v>
      </c>
      <c r="C39" s="551">
        <v>73</v>
      </c>
      <c r="D39" s="560">
        <v>8</v>
      </c>
      <c r="E39" s="560">
        <v>5</v>
      </c>
      <c r="F39" s="560" t="s">
        <v>158</v>
      </c>
      <c r="G39" s="560">
        <v>5</v>
      </c>
      <c r="H39" s="552" t="s">
        <v>158</v>
      </c>
      <c r="I39" s="552" t="s">
        <v>158</v>
      </c>
      <c r="J39" s="552" t="s">
        <v>96</v>
      </c>
      <c r="K39" s="560" t="s">
        <v>158</v>
      </c>
      <c r="L39" s="553" t="s">
        <v>158</v>
      </c>
      <c r="M39" s="120" t="s">
        <v>210</v>
      </c>
    </row>
    <row r="40" spans="1:13" s="383" customFormat="1" ht="12.75" customHeight="1">
      <c r="A40" s="481" t="s">
        <v>211</v>
      </c>
      <c r="B40" s="351" t="s">
        <v>2375</v>
      </c>
      <c r="C40" s="551" t="s">
        <v>6436</v>
      </c>
      <c r="D40" s="552">
        <v>567</v>
      </c>
      <c r="E40" s="552">
        <v>602</v>
      </c>
      <c r="F40" s="552">
        <v>318</v>
      </c>
      <c r="G40" s="552">
        <v>286</v>
      </c>
      <c r="H40" s="552">
        <v>694</v>
      </c>
      <c r="I40" s="552">
        <v>887</v>
      </c>
      <c r="J40" s="552">
        <v>77</v>
      </c>
      <c r="K40" s="552">
        <v>259</v>
      </c>
      <c r="L40" s="553" t="s">
        <v>6437</v>
      </c>
      <c r="M40" s="120" t="s">
        <v>211</v>
      </c>
    </row>
    <row r="41" spans="1:13" s="383" customFormat="1" ht="12.75" customHeight="1">
      <c r="A41" s="481" t="s">
        <v>212</v>
      </c>
      <c r="B41" s="351" t="s">
        <v>2376</v>
      </c>
      <c r="C41" s="551">
        <v>23</v>
      </c>
      <c r="D41" s="552" t="s">
        <v>96</v>
      </c>
      <c r="E41" s="560" t="s">
        <v>96</v>
      </c>
      <c r="F41" s="560" t="s">
        <v>158</v>
      </c>
      <c r="G41" s="560" t="s">
        <v>96</v>
      </c>
      <c r="H41" s="552" t="s">
        <v>158</v>
      </c>
      <c r="I41" s="560" t="s">
        <v>158</v>
      </c>
      <c r="J41" s="560" t="s">
        <v>158</v>
      </c>
      <c r="K41" s="560" t="s">
        <v>96</v>
      </c>
      <c r="L41" s="553" t="s">
        <v>158</v>
      </c>
      <c r="M41" s="120" t="s">
        <v>212</v>
      </c>
    </row>
    <row r="42" spans="1:13" s="383" customFormat="1" ht="12.75" customHeight="1">
      <c r="A42" s="481" t="s">
        <v>213</v>
      </c>
      <c r="B42" s="351" t="s">
        <v>2377</v>
      </c>
      <c r="C42" s="551" t="s">
        <v>96</v>
      </c>
      <c r="D42" s="560" t="s">
        <v>96</v>
      </c>
      <c r="E42" s="552" t="s">
        <v>96</v>
      </c>
      <c r="F42" s="552" t="s">
        <v>96</v>
      </c>
      <c r="G42" s="552" t="s">
        <v>96</v>
      </c>
      <c r="H42" s="560" t="s">
        <v>96</v>
      </c>
      <c r="I42" s="552" t="s">
        <v>96</v>
      </c>
      <c r="J42" s="552" t="s">
        <v>96</v>
      </c>
      <c r="K42" s="552" t="s">
        <v>96</v>
      </c>
      <c r="L42" s="553" t="s">
        <v>96</v>
      </c>
      <c r="M42" s="120" t="s">
        <v>213</v>
      </c>
    </row>
    <row r="43" spans="1:13" s="383" customFormat="1" ht="12.75" customHeight="1">
      <c r="A43" s="481" t="s">
        <v>214</v>
      </c>
      <c r="B43" s="351" t="s">
        <v>2378</v>
      </c>
      <c r="C43" s="551" t="s">
        <v>5785</v>
      </c>
      <c r="D43" s="552">
        <v>135</v>
      </c>
      <c r="E43" s="552">
        <v>126</v>
      </c>
      <c r="F43" s="552">
        <v>76</v>
      </c>
      <c r="G43" s="552">
        <v>91</v>
      </c>
      <c r="H43" s="552">
        <v>198</v>
      </c>
      <c r="I43" s="552">
        <v>199</v>
      </c>
      <c r="J43" s="552">
        <v>59</v>
      </c>
      <c r="K43" s="552">
        <v>98</v>
      </c>
      <c r="L43" s="553">
        <v>401</v>
      </c>
      <c r="M43" s="120" t="s">
        <v>214</v>
      </c>
    </row>
    <row r="44" spans="1:13" s="383" customFormat="1" ht="12.75" customHeight="1">
      <c r="A44" s="419" t="s">
        <v>2261</v>
      </c>
      <c r="B44" s="475"/>
      <c r="C44" s="77"/>
      <c r="D44" s="63"/>
      <c r="E44" s="63"/>
      <c r="F44" s="63"/>
      <c r="G44" s="63"/>
      <c r="H44" s="63"/>
      <c r="I44" s="63"/>
      <c r="J44" s="63"/>
      <c r="K44" s="77"/>
      <c r="L44" s="77"/>
      <c r="M44" s="120"/>
    </row>
    <row r="45" spans="1:13" s="383" customFormat="1" ht="15.75" customHeight="1">
      <c r="A45" s="382" t="s">
        <v>4350</v>
      </c>
      <c r="B45" s="475"/>
      <c r="C45" s="98"/>
      <c r="D45" s="97"/>
      <c r="E45" s="97"/>
      <c r="F45" s="97"/>
      <c r="G45" s="97"/>
      <c r="H45" s="98"/>
      <c r="I45" s="98"/>
      <c r="J45" s="97"/>
      <c r="K45" s="98"/>
      <c r="L45" s="98"/>
      <c r="M45" s="120"/>
    </row>
    <row r="46" spans="1:13" s="383" customFormat="1" ht="12.75" customHeight="1">
      <c r="A46" s="481"/>
      <c r="B46" s="475"/>
      <c r="C46" s="98"/>
      <c r="D46" s="97"/>
      <c r="E46" s="97"/>
      <c r="F46" s="97"/>
      <c r="G46" s="97"/>
      <c r="H46" s="98"/>
      <c r="I46" s="98"/>
      <c r="J46" s="97"/>
      <c r="K46" s="98"/>
      <c r="L46" s="98"/>
      <c r="M46" s="120"/>
    </row>
    <row r="47" spans="1:13" s="383" customFormat="1" ht="12.75" customHeight="1">
      <c r="A47" s="481"/>
      <c r="B47" s="475"/>
      <c r="C47" s="98"/>
      <c r="D47" s="97"/>
      <c r="E47" s="97"/>
      <c r="F47" s="97"/>
      <c r="G47" s="97"/>
      <c r="H47" s="98"/>
      <c r="I47" s="98"/>
      <c r="J47" s="97"/>
      <c r="K47" s="98"/>
      <c r="L47" s="98"/>
      <c r="M47" s="120"/>
    </row>
    <row r="48" spans="1:13" s="383" customFormat="1" ht="12.75" customHeight="1">
      <c r="A48" s="481"/>
      <c r="B48" s="475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81"/>
      <c r="B49" s="475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81"/>
      <c r="B50" s="483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1" useFirstPageNumber="1" horizontalDpi="600" verticalDpi="600" orientation="portrait" scale="8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28125" style="381" customWidth="1"/>
    <col min="3" max="3" width="11.00390625" style="381" customWidth="1"/>
    <col min="4" max="4" width="11.8515625" style="381" customWidth="1"/>
    <col min="5" max="5" width="10.7109375" style="381" customWidth="1"/>
    <col min="6" max="6" width="13.140625" style="381" customWidth="1"/>
    <col min="7" max="7" width="12.42187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8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9"/>
    </row>
    <row r="11" spans="1:13" s="383" customFormat="1" ht="12.75" customHeight="1">
      <c r="A11" s="481"/>
      <c r="B11" s="476" t="s">
        <v>221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89"/>
      <c r="C12" s="98"/>
      <c r="D12" s="97"/>
      <c r="E12" s="97"/>
      <c r="F12" s="97"/>
      <c r="G12" s="97"/>
      <c r="H12" s="98"/>
      <c r="I12" s="98"/>
      <c r="J12" s="97"/>
      <c r="K12" s="97"/>
      <c r="L12" s="98"/>
      <c r="M12" s="210"/>
    </row>
    <row r="13" spans="1:13" s="383" customFormat="1" ht="12.75" customHeight="1">
      <c r="A13" s="373" t="s">
        <v>27</v>
      </c>
      <c r="B13" s="292" t="s">
        <v>215</v>
      </c>
      <c r="C13" s="554" t="s">
        <v>6438</v>
      </c>
      <c r="D13" s="548">
        <v>488</v>
      </c>
      <c r="E13" s="548" t="s">
        <v>6439</v>
      </c>
      <c r="F13" s="548">
        <v>228</v>
      </c>
      <c r="G13" s="548">
        <v>854</v>
      </c>
      <c r="H13" s="548">
        <v>545</v>
      </c>
      <c r="I13" s="548" t="s">
        <v>6440</v>
      </c>
      <c r="J13" s="548">
        <v>50</v>
      </c>
      <c r="K13" s="548">
        <v>776</v>
      </c>
      <c r="L13" s="549" t="s">
        <v>6441</v>
      </c>
      <c r="M13" s="475" t="s">
        <v>27</v>
      </c>
    </row>
    <row r="14" spans="1:13" ht="12.75" customHeight="1">
      <c r="A14" s="481"/>
      <c r="B14" s="293" t="s">
        <v>216</v>
      </c>
      <c r="C14" s="294"/>
      <c r="D14" s="291"/>
      <c r="E14" s="291"/>
      <c r="F14" s="291"/>
      <c r="G14" s="291"/>
      <c r="H14" s="291"/>
      <c r="I14" s="291"/>
      <c r="J14" s="291"/>
      <c r="K14" s="291"/>
      <c r="L14" s="491"/>
      <c r="M14" s="120"/>
    </row>
    <row r="15" spans="1:13" ht="12.75" customHeight="1">
      <c r="A15" s="481" t="s">
        <v>28</v>
      </c>
      <c r="B15" s="375" t="s">
        <v>2356</v>
      </c>
      <c r="C15" s="551" t="s">
        <v>6442</v>
      </c>
      <c r="D15" s="552">
        <v>376</v>
      </c>
      <c r="E15" s="552" t="s">
        <v>5411</v>
      </c>
      <c r="F15" s="552">
        <v>157</v>
      </c>
      <c r="G15" s="552">
        <v>724</v>
      </c>
      <c r="H15" s="552">
        <v>409</v>
      </c>
      <c r="I15" s="552" t="s">
        <v>6443</v>
      </c>
      <c r="J15" s="552">
        <v>41</v>
      </c>
      <c r="K15" s="552">
        <v>654</v>
      </c>
      <c r="L15" s="553" t="s">
        <v>6444</v>
      </c>
      <c r="M15" s="120" t="s">
        <v>28</v>
      </c>
    </row>
    <row r="16" spans="1:13" ht="12.75" customHeight="1">
      <c r="A16" s="481" t="s">
        <v>30</v>
      </c>
      <c r="B16" s="375" t="s">
        <v>2357</v>
      </c>
      <c r="C16" s="551" t="s">
        <v>6445</v>
      </c>
      <c r="D16" s="552">
        <v>50</v>
      </c>
      <c r="E16" s="552">
        <v>143</v>
      </c>
      <c r="F16" s="552">
        <v>22</v>
      </c>
      <c r="G16" s="552">
        <v>79</v>
      </c>
      <c r="H16" s="552">
        <v>46</v>
      </c>
      <c r="I16" s="552">
        <v>207</v>
      </c>
      <c r="J16" s="560">
        <v>5</v>
      </c>
      <c r="K16" s="560">
        <v>68</v>
      </c>
      <c r="L16" s="553">
        <v>605</v>
      </c>
      <c r="M16" s="120" t="s">
        <v>30</v>
      </c>
    </row>
    <row r="17" spans="1:13" ht="12.75" customHeight="1">
      <c r="A17" s="481" t="s">
        <v>32</v>
      </c>
      <c r="B17" s="375" t="s">
        <v>2358</v>
      </c>
      <c r="C17" s="551">
        <v>577</v>
      </c>
      <c r="D17" s="552">
        <v>29</v>
      </c>
      <c r="E17" s="552">
        <v>71</v>
      </c>
      <c r="F17" s="552">
        <v>35</v>
      </c>
      <c r="G17" s="552">
        <v>29</v>
      </c>
      <c r="H17" s="552">
        <v>73</v>
      </c>
      <c r="I17" s="552">
        <v>113</v>
      </c>
      <c r="J17" s="552" t="s">
        <v>158</v>
      </c>
      <c r="K17" s="552" t="s">
        <v>158</v>
      </c>
      <c r="L17" s="553">
        <v>195</v>
      </c>
      <c r="M17" s="120" t="s">
        <v>32</v>
      </c>
    </row>
    <row r="18" spans="1:13" ht="12.75" customHeight="1">
      <c r="A18" s="481" t="s">
        <v>34</v>
      </c>
      <c r="B18" s="375" t="s">
        <v>2359</v>
      </c>
      <c r="C18" s="563" t="s">
        <v>158</v>
      </c>
      <c r="D18" s="552" t="s">
        <v>96</v>
      </c>
      <c r="E18" s="552" t="s">
        <v>96</v>
      </c>
      <c r="F18" s="552" t="s">
        <v>96</v>
      </c>
      <c r="G18" s="552" t="s">
        <v>96</v>
      </c>
      <c r="H18" s="552" t="s">
        <v>96</v>
      </c>
      <c r="I18" s="560" t="s">
        <v>96</v>
      </c>
      <c r="J18" s="552" t="s">
        <v>96</v>
      </c>
      <c r="K18" s="552" t="s">
        <v>96</v>
      </c>
      <c r="L18" s="553" t="s">
        <v>158</v>
      </c>
      <c r="M18" s="120" t="s">
        <v>34</v>
      </c>
    </row>
    <row r="19" spans="1:13" s="383" customFormat="1" ht="12.75" customHeight="1">
      <c r="A19" s="481" t="s">
        <v>36</v>
      </c>
      <c r="B19" s="375" t="s">
        <v>2360</v>
      </c>
      <c r="C19" s="551" t="s">
        <v>158</v>
      </c>
      <c r="D19" s="552">
        <v>25</v>
      </c>
      <c r="E19" s="552">
        <v>33</v>
      </c>
      <c r="F19" s="552" t="s">
        <v>158</v>
      </c>
      <c r="G19" s="552" t="s">
        <v>158</v>
      </c>
      <c r="H19" s="552">
        <v>13</v>
      </c>
      <c r="I19" s="552">
        <v>45</v>
      </c>
      <c r="J19" s="552" t="s">
        <v>96</v>
      </c>
      <c r="K19" s="552" t="s">
        <v>158</v>
      </c>
      <c r="L19" s="553">
        <v>112</v>
      </c>
      <c r="M19" s="120" t="s">
        <v>36</v>
      </c>
    </row>
    <row r="20" spans="1:13" s="383" customFormat="1" ht="12.75" customHeight="1">
      <c r="A20" s="481" t="s">
        <v>38</v>
      </c>
      <c r="B20" s="375" t="s">
        <v>2361</v>
      </c>
      <c r="C20" s="563" t="s">
        <v>158</v>
      </c>
      <c r="D20" s="552">
        <v>8</v>
      </c>
      <c r="E20" s="552">
        <v>15</v>
      </c>
      <c r="F20" s="552" t="s">
        <v>158</v>
      </c>
      <c r="G20" s="552" t="s">
        <v>158</v>
      </c>
      <c r="H20" s="552">
        <v>4</v>
      </c>
      <c r="I20" s="560">
        <v>18</v>
      </c>
      <c r="J20" s="560" t="s">
        <v>158</v>
      </c>
      <c r="K20" s="560">
        <v>12</v>
      </c>
      <c r="L20" s="553" t="s">
        <v>158</v>
      </c>
      <c r="M20" s="120" t="s">
        <v>38</v>
      </c>
    </row>
    <row r="21" spans="1:13" s="383" customFormat="1" ht="12.75" customHeight="1">
      <c r="A21" s="481"/>
      <c r="B21" s="489"/>
      <c r="C21" s="98"/>
      <c r="D21" s="97"/>
      <c r="E21" s="97"/>
      <c r="F21" s="97"/>
      <c r="G21" s="97"/>
      <c r="H21" s="98"/>
      <c r="I21" s="98"/>
      <c r="J21" s="97"/>
      <c r="K21" s="97"/>
      <c r="L21" s="98"/>
      <c r="M21" s="120"/>
    </row>
    <row r="22" spans="1:13" s="383" customFormat="1" ht="12.75" customHeight="1">
      <c r="A22" s="373" t="s">
        <v>173</v>
      </c>
      <c r="B22" s="292" t="s">
        <v>217</v>
      </c>
      <c r="C22" s="554" t="s">
        <v>6446</v>
      </c>
      <c r="D22" s="548" t="s">
        <v>6447</v>
      </c>
      <c r="E22" s="548" t="s">
        <v>6448</v>
      </c>
      <c r="F22" s="548">
        <v>772</v>
      </c>
      <c r="G22" s="548">
        <v>843</v>
      </c>
      <c r="H22" s="548" t="s">
        <v>6449</v>
      </c>
      <c r="I22" s="548" t="s">
        <v>5234</v>
      </c>
      <c r="J22" s="548">
        <v>703</v>
      </c>
      <c r="K22" s="548">
        <v>744</v>
      </c>
      <c r="L22" s="549" t="s">
        <v>4422</v>
      </c>
      <c r="M22" s="475" t="s">
        <v>173</v>
      </c>
    </row>
    <row r="23" spans="1:13" s="383" customFormat="1" ht="12.75" customHeight="1">
      <c r="A23" s="481"/>
      <c r="B23" s="293" t="s">
        <v>216</v>
      </c>
      <c r="C23" s="294"/>
      <c r="D23" s="291"/>
      <c r="E23" s="291"/>
      <c r="F23" s="291"/>
      <c r="G23" s="291"/>
      <c r="H23" s="291"/>
      <c r="I23" s="291"/>
      <c r="J23" s="291"/>
      <c r="K23" s="291"/>
      <c r="L23" s="491"/>
      <c r="M23" s="120"/>
    </row>
    <row r="24" spans="1:13" s="383" customFormat="1" ht="12.75" customHeight="1">
      <c r="A24" s="481" t="s">
        <v>174</v>
      </c>
      <c r="B24" s="375" t="s">
        <v>2362</v>
      </c>
      <c r="C24" s="551" t="s">
        <v>6450</v>
      </c>
      <c r="D24" s="552">
        <v>727</v>
      </c>
      <c r="E24" s="552">
        <v>645</v>
      </c>
      <c r="F24" s="552">
        <v>277</v>
      </c>
      <c r="G24" s="552">
        <v>300</v>
      </c>
      <c r="H24" s="552">
        <v>774</v>
      </c>
      <c r="I24" s="552" t="s">
        <v>6451</v>
      </c>
      <c r="J24" s="552">
        <v>124</v>
      </c>
      <c r="K24" s="552">
        <v>280</v>
      </c>
      <c r="L24" s="553" t="s">
        <v>4992</v>
      </c>
      <c r="M24" s="120" t="s">
        <v>174</v>
      </c>
    </row>
    <row r="25" spans="1:13" s="383" customFormat="1" ht="12.75" customHeight="1">
      <c r="A25" s="481" t="s">
        <v>175</v>
      </c>
      <c r="B25" s="375" t="s">
        <v>2363</v>
      </c>
      <c r="C25" s="551" t="s">
        <v>6452</v>
      </c>
      <c r="D25" s="552">
        <v>219</v>
      </c>
      <c r="E25" s="552">
        <v>248</v>
      </c>
      <c r="F25" s="552">
        <v>109</v>
      </c>
      <c r="G25" s="552">
        <v>126</v>
      </c>
      <c r="H25" s="552">
        <v>252</v>
      </c>
      <c r="I25" s="552">
        <v>322</v>
      </c>
      <c r="J25" s="552">
        <v>86</v>
      </c>
      <c r="K25" s="552">
        <v>115</v>
      </c>
      <c r="L25" s="553">
        <v>607</v>
      </c>
      <c r="M25" s="120" t="s">
        <v>175</v>
      </c>
    </row>
    <row r="26" spans="1:13" s="383" customFormat="1" ht="12.75" customHeight="1">
      <c r="A26" s="481" t="s">
        <v>176</v>
      </c>
      <c r="B26" s="375" t="s">
        <v>2364</v>
      </c>
      <c r="C26" s="551" t="s">
        <v>5975</v>
      </c>
      <c r="D26" s="552">
        <v>109</v>
      </c>
      <c r="E26" s="552">
        <v>109</v>
      </c>
      <c r="F26" s="552">
        <v>74</v>
      </c>
      <c r="G26" s="552">
        <v>62</v>
      </c>
      <c r="H26" s="552">
        <v>115</v>
      </c>
      <c r="I26" s="552">
        <v>177</v>
      </c>
      <c r="J26" s="552">
        <v>36</v>
      </c>
      <c r="K26" s="552">
        <v>63</v>
      </c>
      <c r="L26" s="553">
        <v>338</v>
      </c>
      <c r="M26" s="120" t="s">
        <v>176</v>
      </c>
    </row>
    <row r="27" spans="1:13" s="383" customFormat="1" ht="12.75" customHeight="1">
      <c r="A27" s="481" t="s">
        <v>200</v>
      </c>
      <c r="B27" s="375" t="s">
        <v>2365</v>
      </c>
      <c r="C27" s="551">
        <v>856</v>
      </c>
      <c r="D27" s="552">
        <v>115</v>
      </c>
      <c r="E27" s="552">
        <v>106</v>
      </c>
      <c r="F27" s="552">
        <v>44</v>
      </c>
      <c r="G27" s="552">
        <v>68</v>
      </c>
      <c r="H27" s="552">
        <v>135</v>
      </c>
      <c r="I27" s="552">
        <v>156</v>
      </c>
      <c r="J27" s="552" t="s">
        <v>158</v>
      </c>
      <c r="K27" s="552" t="s">
        <v>158</v>
      </c>
      <c r="L27" s="553">
        <v>188</v>
      </c>
      <c r="M27" s="120" t="s">
        <v>200</v>
      </c>
    </row>
    <row r="28" spans="1:13" s="383" customFormat="1" ht="12.75" customHeight="1">
      <c r="A28" s="481" t="s">
        <v>201</v>
      </c>
      <c r="B28" s="375" t="s">
        <v>2366</v>
      </c>
      <c r="C28" s="551" t="s">
        <v>4927</v>
      </c>
      <c r="D28" s="552">
        <v>209</v>
      </c>
      <c r="E28" s="552">
        <v>209</v>
      </c>
      <c r="F28" s="552">
        <v>144</v>
      </c>
      <c r="G28" s="552">
        <v>173</v>
      </c>
      <c r="H28" s="552">
        <v>369</v>
      </c>
      <c r="I28" s="552">
        <v>275</v>
      </c>
      <c r="J28" s="552">
        <v>115</v>
      </c>
      <c r="K28" s="552">
        <v>76</v>
      </c>
      <c r="L28" s="553">
        <v>810</v>
      </c>
      <c r="M28" s="120" t="s">
        <v>201</v>
      </c>
    </row>
    <row r="29" spans="1:13" s="383" customFormat="1" ht="12.75" customHeight="1">
      <c r="A29" s="481" t="s">
        <v>202</v>
      </c>
      <c r="B29" s="375" t="s">
        <v>2367</v>
      </c>
      <c r="C29" s="551">
        <v>478</v>
      </c>
      <c r="D29" s="552">
        <v>61</v>
      </c>
      <c r="E29" s="552">
        <v>32</v>
      </c>
      <c r="F29" s="552">
        <v>14</v>
      </c>
      <c r="G29" s="552">
        <v>19</v>
      </c>
      <c r="H29" s="552">
        <v>63</v>
      </c>
      <c r="I29" s="552">
        <v>47</v>
      </c>
      <c r="J29" s="552">
        <v>33</v>
      </c>
      <c r="K29" s="552">
        <v>35</v>
      </c>
      <c r="L29" s="553">
        <v>174</v>
      </c>
      <c r="M29" s="120" t="s">
        <v>202</v>
      </c>
    </row>
    <row r="30" spans="1:13" s="383" customFormat="1" ht="12.75" customHeight="1">
      <c r="A30" s="481" t="s">
        <v>203</v>
      </c>
      <c r="B30" s="375" t="s">
        <v>2368</v>
      </c>
      <c r="C30" s="551">
        <v>619</v>
      </c>
      <c r="D30" s="552">
        <v>60</v>
      </c>
      <c r="E30" s="552">
        <v>56</v>
      </c>
      <c r="F30" s="552" t="s">
        <v>158</v>
      </c>
      <c r="G30" s="552" t="s">
        <v>158</v>
      </c>
      <c r="H30" s="552">
        <v>62</v>
      </c>
      <c r="I30" s="552" t="s">
        <v>158</v>
      </c>
      <c r="J30" s="552">
        <v>90</v>
      </c>
      <c r="K30" s="552">
        <v>41</v>
      </c>
      <c r="L30" s="553">
        <v>238</v>
      </c>
      <c r="M30" s="120" t="s">
        <v>203</v>
      </c>
    </row>
    <row r="31" spans="1:13" s="383" customFormat="1" ht="12.75" customHeight="1">
      <c r="A31" s="481" t="s">
        <v>204</v>
      </c>
      <c r="B31" s="375" t="s">
        <v>2369</v>
      </c>
      <c r="C31" s="551">
        <v>88</v>
      </c>
      <c r="D31" s="552">
        <v>6</v>
      </c>
      <c r="E31" s="552">
        <v>11</v>
      </c>
      <c r="F31" s="552" t="s">
        <v>158</v>
      </c>
      <c r="G31" s="552" t="s">
        <v>158</v>
      </c>
      <c r="H31" s="552">
        <v>7</v>
      </c>
      <c r="I31" s="552" t="s">
        <v>158</v>
      </c>
      <c r="J31" s="552" t="s">
        <v>158</v>
      </c>
      <c r="K31" s="552" t="s">
        <v>158</v>
      </c>
      <c r="L31" s="553">
        <v>37</v>
      </c>
      <c r="M31" s="120" t="s">
        <v>204</v>
      </c>
    </row>
    <row r="32" spans="1:13" s="383" customFormat="1" ht="12.75" customHeight="1">
      <c r="A32" s="481" t="s">
        <v>205</v>
      </c>
      <c r="B32" s="375" t="s">
        <v>2370</v>
      </c>
      <c r="C32" s="551" t="s">
        <v>6453</v>
      </c>
      <c r="D32" s="552">
        <v>250</v>
      </c>
      <c r="E32" s="552">
        <v>229</v>
      </c>
      <c r="F32" s="552">
        <v>98</v>
      </c>
      <c r="G32" s="552">
        <v>85</v>
      </c>
      <c r="H32" s="552">
        <v>310</v>
      </c>
      <c r="I32" s="552">
        <v>262</v>
      </c>
      <c r="J32" s="552">
        <v>197</v>
      </c>
      <c r="K32" s="552">
        <v>95</v>
      </c>
      <c r="L32" s="553">
        <v>794</v>
      </c>
      <c r="M32" s="120" t="s">
        <v>205</v>
      </c>
    </row>
    <row r="33" spans="1:13" s="383" customFormat="1" ht="12.75" customHeight="1">
      <c r="A33" s="481"/>
      <c r="C33" s="77"/>
      <c r="D33" s="63"/>
      <c r="E33" s="63"/>
      <c r="F33" s="63"/>
      <c r="G33" s="63"/>
      <c r="H33" s="77"/>
      <c r="I33" s="77"/>
      <c r="J33" s="63"/>
      <c r="K33" s="63"/>
      <c r="L33" s="77"/>
      <c r="M33" s="209"/>
    </row>
    <row r="34" spans="1:13" s="383" customFormat="1" ht="12.75" customHeight="1">
      <c r="A34" s="373" t="s">
        <v>206</v>
      </c>
      <c r="B34" s="292" t="s">
        <v>218</v>
      </c>
      <c r="C34" s="556" t="s">
        <v>6454</v>
      </c>
      <c r="D34" s="548" t="s">
        <v>6455</v>
      </c>
      <c r="E34" s="548" t="s">
        <v>6456</v>
      </c>
      <c r="F34" s="548" t="s">
        <v>6457</v>
      </c>
      <c r="G34" s="548" t="s">
        <v>6458</v>
      </c>
      <c r="H34" s="548" t="s">
        <v>6459</v>
      </c>
      <c r="I34" s="548" t="s">
        <v>6460</v>
      </c>
      <c r="J34" s="548">
        <v>705</v>
      </c>
      <c r="K34" s="548" t="s">
        <v>6461</v>
      </c>
      <c r="L34" s="558" t="s">
        <v>6462</v>
      </c>
      <c r="M34" s="475" t="s">
        <v>206</v>
      </c>
    </row>
    <row r="35" spans="1:13" s="383" customFormat="1" ht="12.75" customHeight="1">
      <c r="A35" s="481"/>
      <c r="B35" s="293" t="s">
        <v>216</v>
      </c>
      <c r="C35" s="294"/>
      <c r="D35" s="291"/>
      <c r="E35" s="291"/>
      <c r="F35" s="291"/>
      <c r="G35" s="291"/>
      <c r="H35" s="291"/>
      <c r="I35" s="291"/>
      <c r="J35" s="291"/>
      <c r="K35" s="291"/>
      <c r="L35" s="491"/>
      <c r="M35" s="209"/>
    </row>
    <row r="36" spans="1:13" s="383" customFormat="1" ht="12.75" customHeight="1">
      <c r="A36" s="481" t="s">
        <v>207</v>
      </c>
      <c r="B36" s="351" t="s">
        <v>2371</v>
      </c>
      <c r="C36" s="559" t="s">
        <v>6463</v>
      </c>
      <c r="D36" s="552" t="s">
        <v>6464</v>
      </c>
      <c r="E36" s="552" t="s">
        <v>6465</v>
      </c>
      <c r="F36" s="552" t="s">
        <v>6466</v>
      </c>
      <c r="G36" s="552" t="s">
        <v>6467</v>
      </c>
      <c r="H36" s="552" t="s">
        <v>6468</v>
      </c>
      <c r="I36" s="552" t="s">
        <v>6469</v>
      </c>
      <c r="J36" s="552">
        <v>604</v>
      </c>
      <c r="K36" s="552" t="s">
        <v>6470</v>
      </c>
      <c r="L36" s="566" t="s">
        <v>6471</v>
      </c>
      <c r="M36" s="120" t="s">
        <v>207</v>
      </c>
    </row>
    <row r="37" spans="1:13" s="383" customFormat="1" ht="12.75" customHeight="1">
      <c r="A37" s="481" t="s">
        <v>208</v>
      </c>
      <c r="B37" s="351" t="s">
        <v>2372</v>
      </c>
      <c r="C37" s="551">
        <v>803</v>
      </c>
      <c r="D37" s="552">
        <v>51</v>
      </c>
      <c r="E37" s="552">
        <v>103</v>
      </c>
      <c r="F37" s="552">
        <v>27</v>
      </c>
      <c r="G37" s="552">
        <v>43</v>
      </c>
      <c r="H37" s="552">
        <v>43</v>
      </c>
      <c r="I37" s="552">
        <v>137</v>
      </c>
      <c r="J37" s="552" t="s">
        <v>158</v>
      </c>
      <c r="K37" s="552" t="s">
        <v>158</v>
      </c>
      <c r="L37" s="553">
        <v>337</v>
      </c>
      <c r="M37" s="120" t="s">
        <v>208</v>
      </c>
    </row>
    <row r="38" spans="1:13" s="383" customFormat="1" ht="12.75" customHeight="1">
      <c r="A38" s="481" t="s">
        <v>209</v>
      </c>
      <c r="B38" s="351" t="s">
        <v>2373</v>
      </c>
      <c r="C38" s="551" t="s">
        <v>6472</v>
      </c>
      <c r="D38" s="552">
        <v>531</v>
      </c>
      <c r="E38" s="552">
        <v>618</v>
      </c>
      <c r="F38" s="552">
        <v>265</v>
      </c>
      <c r="G38" s="552">
        <v>309</v>
      </c>
      <c r="H38" s="552">
        <v>542</v>
      </c>
      <c r="I38" s="552">
        <v>857</v>
      </c>
      <c r="J38" s="552">
        <v>37</v>
      </c>
      <c r="K38" s="552">
        <v>247</v>
      </c>
      <c r="L38" s="553" t="s">
        <v>6473</v>
      </c>
      <c r="M38" s="120" t="s">
        <v>209</v>
      </c>
    </row>
    <row r="39" spans="1:13" s="383" customFormat="1" ht="12.75" customHeight="1">
      <c r="A39" s="481" t="s">
        <v>210</v>
      </c>
      <c r="B39" s="351" t="s">
        <v>2374</v>
      </c>
      <c r="C39" s="551" t="s">
        <v>158</v>
      </c>
      <c r="D39" s="560" t="s">
        <v>158</v>
      </c>
      <c r="E39" s="560" t="s">
        <v>158</v>
      </c>
      <c r="F39" s="560" t="s">
        <v>158</v>
      </c>
      <c r="G39" s="560">
        <v>8</v>
      </c>
      <c r="H39" s="552" t="s">
        <v>158</v>
      </c>
      <c r="I39" s="552" t="s">
        <v>158</v>
      </c>
      <c r="J39" s="552" t="s">
        <v>96</v>
      </c>
      <c r="K39" s="552">
        <v>5</v>
      </c>
      <c r="L39" s="553">
        <v>33</v>
      </c>
      <c r="M39" s="120" t="s">
        <v>210</v>
      </c>
    </row>
    <row r="40" spans="1:13" s="383" customFormat="1" ht="12.75" customHeight="1">
      <c r="A40" s="481" t="s">
        <v>211</v>
      </c>
      <c r="B40" s="351" t="s">
        <v>2375</v>
      </c>
      <c r="C40" s="551" t="s">
        <v>6474</v>
      </c>
      <c r="D40" s="552">
        <v>295</v>
      </c>
      <c r="E40" s="552">
        <v>356</v>
      </c>
      <c r="F40" s="552">
        <v>121</v>
      </c>
      <c r="G40" s="552">
        <v>161</v>
      </c>
      <c r="H40" s="552">
        <v>328</v>
      </c>
      <c r="I40" s="552">
        <v>531</v>
      </c>
      <c r="J40" s="552">
        <v>35</v>
      </c>
      <c r="K40" s="552">
        <v>173</v>
      </c>
      <c r="L40" s="553" t="s">
        <v>6475</v>
      </c>
      <c r="M40" s="120" t="s">
        <v>211</v>
      </c>
    </row>
    <row r="41" spans="1:13" s="383" customFormat="1" ht="12.75" customHeight="1">
      <c r="A41" s="481" t="s">
        <v>212</v>
      </c>
      <c r="B41" s="351" t="s">
        <v>2376</v>
      </c>
      <c r="C41" s="551">
        <v>113</v>
      </c>
      <c r="D41" s="560" t="s">
        <v>158</v>
      </c>
      <c r="E41" s="560" t="s">
        <v>158</v>
      </c>
      <c r="F41" s="560">
        <v>3</v>
      </c>
      <c r="G41" s="560">
        <v>3</v>
      </c>
      <c r="H41" s="552" t="s">
        <v>158</v>
      </c>
      <c r="I41" s="552" t="s">
        <v>158</v>
      </c>
      <c r="J41" s="552" t="s">
        <v>158</v>
      </c>
      <c r="K41" s="552" t="s">
        <v>158</v>
      </c>
      <c r="L41" s="553">
        <v>48</v>
      </c>
      <c r="M41" s="120" t="s">
        <v>212</v>
      </c>
    </row>
    <row r="42" spans="1:13" s="383" customFormat="1" ht="12.75" customHeight="1">
      <c r="A42" s="481" t="s">
        <v>213</v>
      </c>
      <c r="B42" s="351" t="s">
        <v>2377</v>
      </c>
      <c r="C42" s="551" t="s">
        <v>158</v>
      </c>
      <c r="D42" s="552" t="s">
        <v>96</v>
      </c>
      <c r="E42" s="552" t="s">
        <v>96</v>
      </c>
      <c r="F42" s="552" t="s">
        <v>158</v>
      </c>
      <c r="G42" s="552" t="s">
        <v>96</v>
      </c>
      <c r="H42" s="552" t="s">
        <v>96</v>
      </c>
      <c r="I42" s="552" t="s">
        <v>96</v>
      </c>
      <c r="J42" s="552" t="s">
        <v>96</v>
      </c>
      <c r="K42" s="552" t="s">
        <v>96</v>
      </c>
      <c r="L42" s="553" t="s">
        <v>96</v>
      </c>
      <c r="M42" s="120" t="s">
        <v>213</v>
      </c>
    </row>
    <row r="43" spans="1:13" s="383" customFormat="1" ht="12.75" customHeight="1">
      <c r="A43" s="481" t="s">
        <v>214</v>
      </c>
      <c r="B43" s="351" t="s">
        <v>2378</v>
      </c>
      <c r="C43" s="551">
        <v>416</v>
      </c>
      <c r="D43" s="552">
        <v>54</v>
      </c>
      <c r="E43" s="552">
        <v>47</v>
      </c>
      <c r="F43" s="552">
        <v>23</v>
      </c>
      <c r="G43" s="552">
        <v>20</v>
      </c>
      <c r="H43" s="552">
        <v>45</v>
      </c>
      <c r="I43" s="552">
        <v>63</v>
      </c>
      <c r="J43" s="552">
        <v>20</v>
      </c>
      <c r="K43" s="552">
        <v>27</v>
      </c>
      <c r="L43" s="553">
        <v>117</v>
      </c>
      <c r="M43" s="120" t="s">
        <v>214</v>
      </c>
    </row>
    <row r="44" spans="1:13" s="383" customFormat="1" ht="12.75" customHeight="1">
      <c r="A44" s="419" t="s">
        <v>2261</v>
      </c>
      <c r="B44" s="475"/>
      <c r="C44" s="77"/>
      <c r="D44" s="63"/>
      <c r="E44" s="63"/>
      <c r="F44" s="63"/>
      <c r="G44" s="63"/>
      <c r="H44" s="63"/>
      <c r="I44" s="63"/>
      <c r="J44" s="63"/>
      <c r="K44" s="77"/>
      <c r="L44" s="77"/>
      <c r="M44" s="120"/>
    </row>
    <row r="45" spans="1:13" s="383" customFormat="1" ht="12.75" customHeight="1">
      <c r="A45" s="382" t="s">
        <v>4350</v>
      </c>
      <c r="B45" s="475"/>
      <c r="C45" s="77"/>
      <c r="D45" s="63"/>
      <c r="E45" s="63"/>
      <c r="F45" s="63"/>
      <c r="G45" s="63"/>
      <c r="H45" s="63"/>
      <c r="I45" s="63"/>
      <c r="J45" s="63"/>
      <c r="K45" s="77"/>
      <c r="L45" s="77"/>
      <c r="M45" s="120"/>
    </row>
    <row r="46" spans="1:13" s="383" customFormat="1" ht="12.75" customHeight="1">
      <c r="A46" s="481"/>
      <c r="B46" s="475"/>
      <c r="C46" s="77"/>
      <c r="D46" s="63"/>
      <c r="E46" s="63"/>
      <c r="F46" s="63"/>
      <c r="G46" s="63"/>
      <c r="H46" s="63"/>
      <c r="I46" s="63"/>
      <c r="J46" s="63"/>
      <c r="K46" s="77"/>
      <c r="L46" s="77"/>
      <c r="M46" s="120"/>
    </row>
    <row r="47" spans="1:13" s="383" customFormat="1" ht="12.75" customHeight="1">
      <c r="A47" s="481"/>
      <c r="B47" s="475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83" customFormat="1" ht="12.75" customHeight="1">
      <c r="A48" s="481"/>
      <c r="B48" s="475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81"/>
      <c r="B49" s="475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81"/>
      <c r="B50" s="483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3" useFirstPageNumber="1" horizontalDpi="600" verticalDpi="600" orientation="portrait" scale="8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140625" style="381" customWidth="1"/>
    <col min="3" max="3" width="11.00390625" style="381" customWidth="1"/>
    <col min="4" max="4" width="11.8515625" style="381" customWidth="1"/>
    <col min="5" max="5" width="10.7109375" style="381" customWidth="1"/>
    <col min="6" max="6" width="13.00390625" style="381" customWidth="1"/>
    <col min="7" max="7" width="12.710937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8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9"/>
    </row>
    <row r="11" spans="1:13" s="383" customFormat="1" ht="12.75" customHeight="1">
      <c r="A11" s="481"/>
      <c r="B11" s="476" t="s">
        <v>222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210"/>
    </row>
    <row r="13" spans="1:13" s="383" customFormat="1" ht="12.75" customHeight="1">
      <c r="A13" s="373" t="s">
        <v>27</v>
      </c>
      <c r="B13" s="292" t="s">
        <v>215</v>
      </c>
      <c r="C13" s="645" t="s">
        <v>6476</v>
      </c>
      <c r="D13" s="548">
        <v>393</v>
      </c>
      <c r="E13" s="548">
        <v>898</v>
      </c>
      <c r="F13" s="548">
        <v>156</v>
      </c>
      <c r="G13" s="548">
        <v>503</v>
      </c>
      <c r="H13" s="548">
        <v>302</v>
      </c>
      <c r="I13" s="548" t="s">
        <v>6413</v>
      </c>
      <c r="J13" s="548">
        <v>41</v>
      </c>
      <c r="K13" s="548">
        <v>492</v>
      </c>
      <c r="L13" s="549" t="s">
        <v>6477</v>
      </c>
      <c r="M13" s="475" t="s">
        <v>27</v>
      </c>
    </row>
    <row r="14" spans="1:13" ht="12.75" customHeight="1">
      <c r="A14" s="481"/>
      <c r="B14" s="293" t="s">
        <v>216</v>
      </c>
      <c r="C14" s="294"/>
      <c r="D14" s="291"/>
      <c r="E14" s="291"/>
      <c r="F14" s="291"/>
      <c r="G14" s="291"/>
      <c r="H14" s="291"/>
      <c r="I14" s="291"/>
      <c r="J14" s="291"/>
      <c r="K14" s="291"/>
      <c r="L14" s="491"/>
      <c r="M14" s="120"/>
    </row>
    <row r="15" spans="1:13" ht="12.75" customHeight="1">
      <c r="A15" s="481" t="s">
        <v>28</v>
      </c>
      <c r="B15" s="375" t="s">
        <v>2356</v>
      </c>
      <c r="C15" s="551" t="s">
        <v>6478</v>
      </c>
      <c r="D15" s="552">
        <v>295</v>
      </c>
      <c r="E15" s="552">
        <v>756</v>
      </c>
      <c r="F15" s="552">
        <v>129</v>
      </c>
      <c r="G15" s="552">
        <v>418</v>
      </c>
      <c r="H15" s="552">
        <v>237</v>
      </c>
      <c r="I15" s="552" t="s">
        <v>6403</v>
      </c>
      <c r="J15" s="552">
        <v>30</v>
      </c>
      <c r="K15" s="552">
        <v>389</v>
      </c>
      <c r="L15" s="553" t="s">
        <v>6479</v>
      </c>
      <c r="M15" s="120" t="s">
        <v>28</v>
      </c>
    </row>
    <row r="16" spans="1:13" ht="12.75" customHeight="1">
      <c r="A16" s="481" t="s">
        <v>30</v>
      </c>
      <c r="B16" s="375" t="s">
        <v>2357</v>
      </c>
      <c r="C16" s="551">
        <v>741</v>
      </c>
      <c r="D16" s="552">
        <v>44</v>
      </c>
      <c r="E16" s="552">
        <v>69</v>
      </c>
      <c r="F16" s="552">
        <v>9</v>
      </c>
      <c r="G16" s="552">
        <v>45</v>
      </c>
      <c r="H16" s="552">
        <v>15</v>
      </c>
      <c r="I16" s="552">
        <v>119</v>
      </c>
      <c r="J16" s="560">
        <v>4</v>
      </c>
      <c r="K16" s="560">
        <v>56</v>
      </c>
      <c r="L16" s="553">
        <v>380</v>
      </c>
      <c r="M16" s="120" t="s">
        <v>30</v>
      </c>
    </row>
    <row r="17" spans="1:13" ht="12.75" customHeight="1">
      <c r="A17" s="481" t="s">
        <v>32</v>
      </c>
      <c r="B17" s="375" t="s">
        <v>2358</v>
      </c>
      <c r="C17" s="551">
        <v>498</v>
      </c>
      <c r="D17" s="552">
        <v>43</v>
      </c>
      <c r="E17" s="552">
        <v>60</v>
      </c>
      <c r="F17" s="560" t="s">
        <v>158</v>
      </c>
      <c r="G17" s="560" t="s">
        <v>158</v>
      </c>
      <c r="H17" s="552">
        <v>44</v>
      </c>
      <c r="I17" s="552">
        <v>74</v>
      </c>
      <c r="J17" s="560" t="s">
        <v>158</v>
      </c>
      <c r="K17" s="560" t="s">
        <v>158</v>
      </c>
      <c r="L17" s="553">
        <v>193</v>
      </c>
      <c r="M17" s="120" t="s">
        <v>32</v>
      </c>
    </row>
    <row r="18" spans="1:13" ht="12.75" customHeight="1">
      <c r="A18" s="481" t="s">
        <v>34</v>
      </c>
      <c r="B18" s="375" t="s">
        <v>2359</v>
      </c>
      <c r="C18" s="551" t="s">
        <v>158</v>
      </c>
      <c r="D18" s="560" t="s">
        <v>96</v>
      </c>
      <c r="E18" s="560" t="s">
        <v>96</v>
      </c>
      <c r="F18" s="552" t="s">
        <v>96</v>
      </c>
      <c r="G18" s="560" t="s">
        <v>96</v>
      </c>
      <c r="H18" s="560" t="s">
        <v>158</v>
      </c>
      <c r="I18" s="552" t="s">
        <v>158</v>
      </c>
      <c r="J18" s="552" t="s">
        <v>96</v>
      </c>
      <c r="K18" s="552" t="s">
        <v>96</v>
      </c>
      <c r="L18" s="561" t="s">
        <v>158</v>
      </c>
      <c r="M18" s="120" t="s">
        <v>34</v>
      </c>
    </row>
    <row r="19" spans="1:13" s="383" customFormat="1" ht="12.75" customHeight="1">
      <c r="A19" s="481" t="s">
        <v>36</v>
      </c>
      <c r="B19" s="375" t="s">
        <v>2360</v>
      </c>
      <c r="C19" s="551" t="s">
        <v>158</v>
      </c>
      <c r="D19" s="552">
        <v>11</v>
      </c>
      <c r="E19" s="552" t="s">
        <v>158</v>
      </c>
      <c r="F19" s="560" t="s">
        <v>158</v>
      </c>
      <c r="G19" s="552">
        <v>7</v>
      </c>
      <c r="H19" s="560">
        <v>3</v>
      </c>
      <c r="I19" s="560">
        <v>18</v>
      </c>
      <c r="J19" s="560" t="s">
        <v>158</v>
      </c>
      <c r="K19" s="552">
        <v>13</v>
      </c>
      <c r="L19" s="553">
        <v>78</v>
      </c>
      <c r="M19" s="120" t="s">
        <v>36</v>
      </c>
    </row>
    <row r="20" spans="1:13" s="383" customFormat="1" ht="12.75" customHeight="1">
      <c r="A20" s="481" t="s">
        <v>38</v>
      </c>
      <c r="B20" s="375" t="s">
        <v>2361</v>
      </c>
      <c r="C20" s="551">
        <v>16</v>
      </c>
      <c r="D20" s="560" t="s">
        <v>96</v>
      </c>
      <c r="E20" s="560" t="s">
        <v>158</v>
      </c>
      <c r="F20" s="552" t="s">
        <v>96</v>
      </c>
      <c r="G20" s="552" t="s">
        <v>158</v>
      </c>
      <c r="H20" s="560" t="s">
        <v>158</v>
      </c>
      <c r="I20" s="560" t="s">
        <v>158</v>
      </c>
      <c r="J20" s="560" t="s">
        <v>158</v>
      </c>
      <c r="K20" s="552" t="s">
        <v>158</v>
      </c>
      <c r="L20" s="561" t="s">
        <v>158</v>
      </c>
      <c r="M20" s="120" t="s">
        <v>38</v>
      </c>
    </row>
    <row r="21" spans="1:13" s="383" customFormat="1" ht="12.75" customHeight="1">
      <c r="A21" s="481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83" customFormat="1" ht="12.75" customHeight="1">
      <c r="A22" s="373" t="s">
        <v>173</v>
      </c>
      <c r="B22" s="292" t="s">
        <v>217</v>
      </c>
      <c r="C22" s="554" t="s">
        <v>6480</v>
      </c>
      <c r="D22" s="548" t="s">
        <v>6481</v>
      </c>
      <c r="E22" s="548" t="s">
        <v>6482</v>
      </c>
      <c r="F22" s="548">
        <v>524</v>
      </c>
      <c r="G22" s="548">
        <v>489</v>
      </c>
      <c r="H22" s="548" t="s">
        <v>6483</v>
      </c>
      <c r="I22" s="548" t="s">
        <v>6484</v>
      </c>
      <c r="J22" s="548">
        <v>539</v>
      </c>
      <c r="K22" s="548">
        <v>642</v>
      </c>
      <c r="L22" s="549" t="s">
        <v>6183</v>
      </c>
      <c r="M22" s="475" t="s">
        <v>173</v>
      </c>
    </row>
    <row r="23" spans="1:13" s="383" customFormat="1" ht="12.75" customHeight="1">
      <c r="A23" s="481"/>
      <c r="B23" s="293" t="s">
        <v>216</v>
      </c>
      <c r="C23" s="294"/>
      <c r="D23" s="291"/>
      <c r="E23" s="291"/>
      <c r="F23" s="291"/>
      <c r="G23" s="291"/>
      <c r="H23" s="291"/>
      <c r="I23" s="291"/>
      <c r="J23" s="291"/>
      <c r="K23" s="291"/>
      <c r="L23" s="491"/>
      <c r="M23" s="120"/>
    </row>
    <row r="24" spans="1:13" s="383" customFormat="1" ht="12.75" customHeight="1">
      <c r="A24" s="481" t="s">
        <v>174</v>
      </c>
      <c r="B24" s="375" t="s">
        <v>2362</v>
      </c>
      <c r="C24" s="551" t="s">
        <v>6485</v>
      </c>
      <c r="D24" s="552">
        <v>311</v>
      </c>
      <c r="E24" s="552">
        <v>334</v>
      </c>
      <c r="F24" s="552">
        <v>141</v>
      </c>
      <c r="G24" s="552">
        <v>144</v>
      </c>
      <c r="H24" s="552">
        <v>377</v>
      </c>
      <c r="I24" s="552">
        <v>567</v>
      </c>
      <c r="J24" s="552">
        <v>103</v>
      </c>
      <c r="K24" s="552">
        <v>247</v>
      </c>
      <c r="L24" s="553">
        <v>666</v>
      </c>
      <c r="M24" s="120" t="s">
        <v>174</v>
      </c>
    </row>
    <row r="25" spans="1:13" s="383" customFormat="1" ht="12.75" customHeight="1">
      <c r="A25" s="481" t="s">
        <v>175</v>
      </c>
      <c r="B25" s="375" t="s">
        <v>2363</v>
      </c>
      <c r="C25" s="551">
        <v>701</v>
      </c>
      <c r="D25" s="552">
        <v>74</v>
      </c>
      <c r="E25" s="552">
        <v>74</v>
      </c>
      <c r="F25" s="552">
        <v>33</v>
      </c>
      <c r="G25" s="552">
        <v>31</v>
      </c>
      <c r="H25" s="552">
        <v>63</v>
      </c>
      <c r="I25" s="552">
        <v>125</v>
      </c>
      <c r="J25" s="552">
        <v>28</v>
      </c>
      <c r="K25" s="552">
        <v>62</v>
      </c>
      <c r="L25" s="553">
        <v>211</v>
      </c>
      <c r="M25" s="120" t="s">
        <v>175</v>
      </c>
    </row>
    <row r="26" spans="1:13" s="383" customFormat="1" ht="12.75" customHeight="1">
      <c r="A26" s="481" t="s">
        <v>176</v>
      </c>
      <c r="B26" s="375" t="s">
        <v>2364</v>
      </c>
      <c r="C26" s="551">
        <v>488</v>
      </c>
      <c r="D26" s="552">
        <v>56</v>
      </c>
      <c r="E26" s="552">
        <v>57</v>
      </c>
      <c r="F26" s="552">
        <v>17</v>
      </c>
      <c r="G26" s="552">
        <v>19</v>
      </c>
      <c r="H26" s="552">
        <v>46</v>
      </c>
      <c r="I26" s="552">
        <v>87</v>
      </c>
      <c r="J26" s="552">
        <v>20</v>
      </c>
      <c r="K26" s="552">
        <v>28</v>
      </c>
      <c r="L26" s="553">
        <v>158</v>
      </c>
      <c r="M26" s="120" t="s">
        <v>176</v>
      </c>
    </row>
    <row r="27" spans="1:13" s="383" customFormat="1" ht="12.75" customHeight="1">
      <c r="A27" s="481" t="s">
        <v>200</v>
      </c>
      <c r="B27" s="375" t="s">
        <v>2365</v>
      </c>
      <c r="C27" s="551">
        <v>735</v>
      </c>
      <c r="D27" s="552">
        <v>106</v>
      </c>
      <c r="E27" s="552">
        <v>106</v>
      </c>
      <c r="F27" s="552">
        <v>47</v>
      </c>
      <c r="G27" s="552">
        <v>47</v>
      </c>
      <c r="H27" s="552">
        <v>116</v>
      </c>
      <c r="I27" s="552">
        <v>180</v>
      </c>
      <c r="J27" s="552" t="s">
        <v>158</v>
      </c>
      <c r="K27" s="552" t="s">
        <v>158</v>
      </c>
      <c r="L27" s="553">
        <v>91</v>
      </c>
      <c r="M27" s="120" t="s">
        <v>200</v>
      </c>
    </row>
    <row r="28" spans="1:13" s="383" customFormat="1" ht="12.75" customHeight="1">
      <c r="A28" s="481" t="s">
        <v>201</v>
      </c>
      <c r="B28" s="375" t="s">
        <v>2366</v>
      </c>
      <c r="C28" s="551" t="s">
        <v>6486</v>
      </c>
      <c r="D28" s="552">
        <v>311</v>
      </c>
      <c r="E28" s="552">
        <v>304</v>
      </c>
      <c r="F28" s="552">
        <v>185</v>
      </c>
      <c r="G28" s="552">
        <v>163</v>
      </c>
      <c r="H28" s="552">
        <v>351</v>
      </c>
      <c r="I28" s="552">
        <v>422</v>
      </c>
      <c r="J28" s="552">
        <v>96</v>
      </c>
      <c r="K28" s="552">
        <v>97</v>
      </c>
      <c r="L28" s="553" t="s">
        <v>6433</v>
      </c>
      <c r="M28" s="120" t="s">
        <v>201</v>
      </c>
    </row>
    <row r="29" spans="1:13" s="383" customFormat="1" ht="12.75" customHeight="1">
      <c r="A29" s="481" t="s">
        <v>202</v>
      </c>
      <c r="B29" s="375" t="s">
        <v>2367</v>
      </c>
      <c r="C29" s="551">
        <v>573</v>
      </c>
      <c r="D29" s="560">
        <v>76</v>
      </c>
      <c r="E29" s="560">
        <v>49</v>
      </c>
      <c r="F29" s="552">
        <v>22</v>
      </c>
      <c r="G29" s="560">
        <v>13</v>
      </c>
      <c r="H29" s="560">
        <v>71</v>
      </c>
      <c r="I29" s="560">
        <v>63</v>
      </c>
      <c r="J29" s="552">
        <v>49</v>
      </c>
      <c r="K29" s="560">
        <v>45</v>
      </c>
      <c r="L29" s="553">
        <v>185</v>
      </c>
      <c r="M29" s="120" t="s">
        <v>202</v>
      </c>
    </row>
    <row r="30" spans="1:13" s="383" customFormat="1" ht="12.75" customHeight="1">
      <c r="A30" s="481" t="s">
        <v>203</v>
      </c>
      <c r="B30" s="375" t="s">
        <v>2368</v>
      </c>
      <c r="C30" s="551">
        <v>957</v>
      </c>
      <c r="D30" s="552" t="s">
        <v>158</v>
      </c>
      <c r="E30" s="552" t="s">
        <v>158</v>
      </c>
      <c r="F30" s="552">
        <v>12</v>
      </c>
      <c r="G30" s="552">
        <v>12</v>
      </c>
      <c r="H30" s="552" t="s">
        <v>158</v>
      </c>
      <c r="I30" s="552" t="s">
        <v>158</v>
      </c>
      <c r="J30" s="552">
        <v>127</v>
      </c>
      <c r="K30" s="552">
        <v>65</v>
      </c>
      <c r="L30" s="553">
        <v>377</v>
      </c>
      <c r="M30" s="120" t="s">
        <v>203</v>
      </c>
    </row>
    <row r="31" spans="1:13" s="383" customFormat="1" ht="12.75" customHeight="1">
      <c r="A31" s="481" t="s">
        <v>204</v>
      </c>
      <c r="B31" s="375" t="s">
        <v>2369</v>
      </c>
      <c r="C31" s="551">
        <v>54</v>
      </c>
      <c r="D31" s="560" t="s">
        <v>158</v>
      </c>
      <c r="E31" s="560" t="s">
        <v>158</v>
      </c>
      <c r="F31" s="552" t="s">
        <v>96</v>
      </c>
      <c r="G31" s="560" t="s">
        <v>96</v>
      </c>
      <c r="H31" s="560" t="s">
        <v>158</v>
      </c>
      <c r="I31" s="560" t="s">
        <v>158</v>
      </c>
      <c r="J31" s="552" t="s">
        <v>158</v>
      </c>
      <c r="K31" s="560" t="s">
        <v>158</v>
      </c>
      <c r="L31" s="553">
        <v>24</v>
      </c>
      <c r="M31" s="120" t="s">
        <v>204</v>
      </c>
    </row>
    <row r="32" spans="1:13" s="383" customFormat="1" ht="12.75" customHeight="1">
      <c r="A32" s="481" t="s">
        <v>205</v>
      </c>
      <c r="B32" s="375" t="s">
        <v>2370</v>
      </c>
      <c r="C32" s="551" t="s">
        <v>5517</v>
      </c>
      <c r="D32" s="552">
        <v>137</v>
      </c>
      <c r="E32" s="552">
        <v>121</v>
      </c>
      <c r="F32" s="552">
        <v>67</v>
      </c>
      <c r="G32" s="552">
        <v>60</v>
      </c>
      <c r="H32" s="552">
        <v>129</v>
      </c>
      <c r="I32" s="552">
        <v>176</v>
      </c>
      <c r="J32" s="552">
        <v>94</v>
      </c>
      <c r="K32" s="552">
        <v>66</v>
      </c>
      <c r="L32" s="553">
        <v>590</v>
      </c>
      <c r="M32" s="120" t="s">
        <v>205</v>
      </c>
    </row>
    <row r="33" spans="1:13" s="383" customFormat="1" ht="12.75" customHeight="1">
      <c r="A33" s="481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83" customFormat="1" ht="12.75" customHeight="1">
      <c r="A34" s="373" t="s">
        <v>206</v>
      </c>
      <c r="B34" s="292" t="s">
        <v>218</v>
      </c>
      <c r="C34" s="556" t="s">
        <v>6487</v>
      </c>
      <c r="D34" s="548" t="s">
        <v>6488</v>
      </c>
      <c r="E34" s="548" t="s">
        <v>6489</v>
      </c>
      <c r="F34" s="548" t="s">
        <v>6490</v>
      </c>
      <c r="G34" s="548" t="s">
        <v>6491</v>
      </c>
      <c r="H34" s="548" t="s">
        <v>6492</v>
      </c>
      <c r="I34" s="548" t="s">
        <v>6493</v>
      </c>
      <c r="J34" s="548">
        <v>464</v>
      </c>
      <c r="K34" s="548" t="s">
        <v>6494</v>
      </c>
      <c r="L34" s="549" t="s">
        <v>6495</v>
      </c>
      <c r="M34" s="475" t="s">
        <v>206</v>
      </c>
    </row>
    <row r="35" spans="1:13" s="383" customFormat="1" ht="12.75" customHeight="1">
      <c r="A35" s="481"/>
      <c r="B35" s="293" t="s">
        <v>216</v>
      </c>
      <c r="C35" s="294"/>
      <c r="D35" s="291"/>
      <c r="E35" s="291"/>
      <c r="F35" s="291"/>
      <c r="G35" s="291"/>
      <c r="H35" s="291"/>
      <c r="I35" s="291"/>
      <c r="J35" s="291"/>
      <c r="K35" s="291"/>
      <c r="L35" s="491"/>
      <c r="M35" s="209"/>
    </row>
    <row r="36" spans="1:13" s="383" customFormat="1" ht="12.75" customHeight="1">
      <c r="A36" s="481" t="s">
        <v>207</v>
      </c>
      <c r="B36" s="351" t="s">
        <v>2371</v>
      </c>
      <c r="C36" s="559" t="s">
        <v>6496</v>
      </c>
      <c r="D36" s="552" t="s">
        <v>6497</v>
      </c>
      <c r="E36" s="552" t="s">
        <v>6498</v>
      </c>
      <c r="F36" s="552" t="s">
        <v>6499</v>
      </c>
      <c r="G36" s="552" t="s">
        <v>6500</v>
      </c>
      <c r="H36" s="552" t="s">
        <v>6501</v>
      </c>
      <c r="I36" s="552" t="s">
        <v>6502</v>
      </c>
      <c r="J36" s="552">
        <v>347</v>
      </c>
      <c r="K36" s="552" t="s">
        <v>6503</v>
      </c>
      <c r="L36" s="553" t="s">
        <v>6504</v>
      </c>
      <c r="M36" s="120" t="s">
        <v>207</v>
      </c>
    </row>
    <row r="37" spans="1:13" s="383" customFormat="1" ht="12.75" customHeight="1">
      <c r="A37" s="481" t="s">
        <v>208</v>
      </c>
      <c r="B37" s="351" t="s">
        <v>2372</v>
      </c>
      <c r="C37" s="551">
        <v>391</v>
      </c>
      <c r="D37" s="552" t="s">
        <v>158</v>
      </c>
      <c r="E37" s="552" t="s">
        <v>158</v>
      </c>
      <c r="F37" s="552" t="s">
        <v>158</v>
      </c>
      <c r="G37" s="552">
        <v>29</v>
      </c>
      <c r="H37" s="560">
        <v>12</v>
      </c>
      <c r="I37" s="560">
        <v>50</v>
      </c>
      <c r="J37" s="560" t="s">
        <v>96</v>
      </c>
      <c r="K37" s="560" t="s">
        <v>158</v>
      </c>
      <c r="L37" s="553">
        <v>214</v>
      </c>
      <c r="M37" s="120" t="s">
        <v>208</v>
      </c>
    </row>
    <row r="38" spans="1:13" s="383" customFormat="1" ht="12.75" customHeight="1">
      <c r="A38" s="481" t="s">
        <v>209</v>
      </c>
      <c r="B38" s="351" t="s">
        <v>2373</v>
      </c>
      <c r="C38" s="551" t="s">
        <v>6505</v>
      </c>
      <c r="D38" s="552">
        <v>373</v>
      </c>
      <c r="E38" s="552">
        <v>442</v>
      </c>
      <c r="F38" s="552">
        <v>138</v>
      </c>
      <c r="G38" s="552">
        <v>232</v>
      </c>
      <c r="H38" s="552">
        <v>290</v>
      </c>
      <c r="I38" s="552">
        <v>584</v>
      </c>
      <c r="J38" s="552">
        <v>25</v>
      </c>
      <c r="K38" s="552">
        <v>172</v>
      </c>
      <c r="L38" s="553">
        <v>833</v>
      </c>
      <c r="M38" s="120" t="s">
        <v>209</v>
      </c>
    </row>
    <row r="39" spans="1:13" s="383" customFormat="1" ht="12.75" customHeight="1">
      <c r="A39" s="481" t="s">
        <v>210</v>
      </c>
      <c r="B39" s="351" t="s">
        <v>2374</v>
      </c>
      <c r="C39" s="563" t="s">
        <v>158</v>
      </c>
      <c r="D39" s="560" t="s">
        <v>158</v>
      </c>
      <c r="E39" s="560" t="s">
        <v>158</v>
      </c>
      <c r="F39" s="552" t="s">
        <v>158</v>
      </c>
      <c r="G39" s="560" t="s">
        <v>96</v>
      </c>
      <c r="H39" s="560" t="s">
        <v>158</v>
      </c>
      <c r="I39" s="560" t="s">
        <v>158</v>
      </c>
      <c r="J39" s="552" t="s">
        <v>96</v>
      </c>
      <c r="K39" s="560" t="s">
        <v>96</v>
      </c>
      <c r="L39" s="553">
        <v>10</v>
      </c>
      <c r="M39" s="120" t="s">
        <v>210</v>
      </c>
    </row>
    <row r="40" spans="1:13" s="383" customFormat="1" ht="12.75" customHeight="1">
      <c r="A40" s="481" t="s">
        <v>211</v>
      </c>
      <c r="B40" s="351" t="s">
        <v>2375</v>
      </c>
      <c r="C40" s="551" t="s">
        <v>6506</v>
      </c>
      <c r="D40" s="552">
        <v>405</v>
      </c>
      <c r="E40" s="552">
        <v>485</v>
      </c>
      <c r="F40" s="552">
        <v>151</v>
      </c>
      <c r="G40" s="552">
        <v>266</v>
      </c>
      <c r="H40" s="552">
        <v>312</v>
      </c>
      <c r="I40" s="552">
        <v>665</v>
      </c>
      <c r="J40" s="552">
        <v>52</v>
      </c>
      <c r="K40" s="552">
        <v>331</v>
      </c>
      <c r="L40" s="553" t="s">
        <v>6507</v>
      </c>
      <c r="M40" s="120" t="s">
        <v>211</v>
      </c>
    </row>
    <row r="41" spans="1:13" s="383" customFormat="1" ht="12.75" customHeight="1">
      <c r="A41" s="481" t="s">
        <v>212</v>
      </c>
      <c r="B41" s="351" t="s">
        <v>2376</v>
      </c>
      <c r="C41" s="551">
        <v>867</v>
      </c>
      <c r="D41" s="560">
        <v>74</v>
      </c>
      <c r="E41" s="560">
        <v>98</v>
      </c>
      <c r="F41" s="552">
        <v>46</v>
      </c>
      <c r="G41" s="560">
        <v>50</v>
      </c>
      <c r="H41" s="552" t="s">
        <v>158</v>
      </c>
      <c r="I41" s="552" t="s">
        <v>158</v>
      </c>
      <c r="J41" s="560">
        <v>16</v>
      </c>
      <c r="K41" s="552">
        <v>66</v>
      </c>
      <c r="L41" s="553">
        <v>332</v>
      </c>
      <c r="M41" s="120" t="s">
        <v>212</v>
      </c>
    </row>
    <row r="42" spans="1:13" s="383" customFormat="1" ht="12.75" customHeight="1">
      <c r="A42" s="481" t="s">
        <v>213</v>
      </c>
      <c r="B42" s="351" t="s">
        <v>2377</v>
      </c>
      <c r="C42" s="563" t="s">
        <v>158</v>
      </c>
      <c r="D42" s="552" t="s">
        <v>96</v>
      </c>
      <c r="E42" s="552" t="s">
        <v>96</v>
      </c>
      <c r="F42" s="552" t="s">
        <v>96</v>
      </c>
      <c r="G42" s="552" t="s">
        <v>96</v>
      </c>
      <c r="H42" s="552" t="s">
        <v>96</v>
      </c>
      <c r="I42" s="552" t="s">
        <v>96</v>
      </c>
      <c r="J42" s="560" t="s">
        <v>158</v>
      </c>
      <c r="K42" s="552" t="s">
        <v>96</v>
      </c>
      <c r="L42" s="553" t="s">
        <v>96</v>
      </c>
      <c r="M42" s="120" t="s">
        <v>213</v>
      </c>
    </row>
    <row r="43" spans="1:13" s="383" customFormat="1" ht="12.75" customHeight="1">
      <c r="A43" s="481" t="s">
        <v>214</v>
      </c>
      <c r="B43" s="351" t="s">
        <v>2378</v>
      </c>
      <c r="C43" s="551">
        <v>423</v>
      </c>
      <c r="D43" s="552">
        <v>36</v>
      </c>
      <c r="E43" s="552">
        <v>38</v>
      </c>
      <c r="F43" s="552">
        <v>14</v>
      </c>
      <c r="G43" s="552">
        <v>23</v>
      </c>
      <c r="H43" s="552">
        <v>31</v>
      </c>
      <c r="I43" s="552">
        <v>63</v>
      </c>
      <c r="J43" s="552" t="s">
        <v>158</v>
      </c>
      <c r="K43" s="552" t="s">
        <v>158</v>
      </c>
      <c r="L43" s="553">
        <v>180</v>
      </c>
      <c r="M43" s="120" t="s">
        <v>214</v>
      </c>
    </row>
    <row r="44" spans="1:13" s="383" customFormat="1" ht="12.75" customHeight="1">
      <c r="A44" s="419" t="s">
        <v>2261</v>
      </c>
      <c r="B44" s="475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83" customFormat="1" ht="12.75" customHeight="1">
      <c r="A45" s="382" t="s">
        <v>4350</v>
      </c>
      <c r="B45" s="475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83" customFormat="1" ht="12.75" customHeight="1">
      <c r="A46" s="481"/>
      <c r="B46" s="475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83" customFormat="1" ht="12.75" customHeight="1">
      <c r="A47" s="481"/>
      <c r="B47" s="475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83" customFormat="1" ht="12.75" customHeight="1">
      <c r="A48" s="481"/>
      <c r="B48" s="475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81"/>
      <c r="B49" s="475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81"/>
      <c r="B50" s="483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5" useFirstPageNumber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158" bestFit="1" customWidth="1"/>
    <col min="2" max="2" width="9.421875" style="158" bestFit="1" customWidth="1"/>
    <col min="3" max="4" width="5.57421875" style="158" customWidth="1"/>
    <col min="5" max="5" width="16.421875" style="23" customWidth="1"/>
    <col min="6" max="6" width="2.8515625" style="23" customWidth="1"/>
    <col min="7" max="7" width="15.140625" style="19" customWidth="1"/>
    <col min="8" max="8" width="2.421875" style="19" customWidth="1"/>
    <col min="9" max="9" width="17.140625" style="19" customWidth="1"/>
    <col min="10" max="10" width="2.421875" style="19" bestFit="1" customWidth="1"/>
    <col min="11" max="11" width="17.28125" style="19" customWidth="1"/>
    <col min="12" max="12" width="2.421875" style="19" bestFit="1" customWidth="1"/>
    <col min="13" max="16384" width="9.7109375" style="19" customWidth="1"/>
  </cols>
  <sheetData>
    <row r="1" spans="5:12" s="31" customFormat="1" ht="12">
      <c r="E1" s="39"/>
      <c r="F1" s="39"/>
      <c r="G1" s="40"/>
      <c r="H1" s="40"/>
      <c r="I1" s="40"/>
      <c r="J1" s="40"/>
      <c r="K1" s="40"/>
      <c r="L1" s="40"/>
    </row>
    <row r="2" spans="5:12" s="31" customFormat="1" ht="12">
      <c r="E2" s="39"/>
      <c r="F2" s="39"/>
      <c r="G2" s="40"/>
      <c r="H2" s="40"/>
      <c r="I2" s="40"/>
      <c r="J2" s="40"/>
      <c r="K2" s="40"/>
      <c r="L2" s="40"/>
    </row>
    <row r="3" spans="1:13" s="23" customFormat="1" ht="12.75">
      <c r="A3" s="772" t="s">
        <v>7706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24"/>
    </row>
    <row r="4" spans="1:13" s="23" customFormat="1" ht="12.75">
      <c r="A4" s="773"/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24"/>
    </row>
    <row r="5" spans="1:13" s="23" customFormat="1" ht="12.75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24"/>
    </row>
    <row r="6" spans="1:12" s="23" customFormat="1" ht="15.9" customHeight="1">
      <c r="A6" s="763" t="s">
        <v>4333</v>
      </c>
      <c r="B6" s="764"/>
      <c r="C6" s="764"/>
      <c r="D6" s="765"/>
      <c r="E6" s="791" t="s">
        <v>2216</v>
      </c>
      <c r="F6" s="792"/>
      <c r="G6" s="793"/>
      <c r="H6" s="794"/>
      <c r="I6" s="782" t="s">
        <v>2221</v>
      </c>
      <c r="J6" s="783"/>
      <c r="K6" s="783"/>
      <c r="L6" s="783"/>
    </row>
    <row r="7" spans="1:12" s="23" customFormat="1" ht="34.5" customHeight="1">
      <c r="A7" s="766"/>
      <c r="B7" s="767"/>
      <c r="C7" s="767"/>
      <c r="D7" s="768"/>
      <c r="E7" s="735"/>
      <c r="F7" s="795"/>
      <c r="G7" s="795"/>
      <c r="H7" s="778"/>
      <c r="I7" s="777" t="s">
        <v>2226</v>
      </c>
      <c r="J7" s="796"/>
      <c r="K7" s="795"/>
      <c r="L7" s="795"/>
    </row>
    <row r="8" spans="1:12" s="23" customFormat="1" ht="15.9" customHeight="1">
      <c r="A8" s="766"/>
      <c r="B8" s="767"/>
      <c r="C8" s="767"/>
      <c r="D8" s="768"/>
      <c r="E8" s="779" t="s">
        <v>2211</v>
      </c>
      <c r="F8" s="785"/>
      <c r="G8" s="779" t="s">
        <v>2212</v>
      </c>
      <c r="H8" s="785"/>
      <c r="I8" s="779" t="s">
        <v>2211</v>
      </c>
      <c r="J8" s="785"/>
      <c r="K8" s="779" t="s">
        <v>2212</v>
      </c>
      <c r="L8" s="790"/>
    </row>
    <row r="9" spans="1:12" s="23" customFormat="1" ht="15.9" customHeight="1">
      <c r="A9" s="769"/>
      <c r="B9" s="770"/>
      <c r="C9" s="770"/>
      <c r="D9" s="771"/>
      <c r="E9" s="779" t="s">
        <v>11</v>
      </c>
      <c r="F9" s="780"/>
      <c r="G9" s="790"/>
      <c r="H9" s="790"/>
      <c r="I9" s="790"/>
      <c r="J9" s="790"/>
      <c r="K9" s="790"/>
      <c r="L9" s="790"/>
    </row>
    <row r="10" spans="5:12" ht="13.2">
      <c r="E10" s="249"/>
      <c r="F10" s="108"/>
      <c r="G10" s="78"/>
      <c r="H10" s="78"/>
      <c r="I10" s="78"/>
      <c r="J10" s="78"/>
      <c r="K10" s="78"/>
      <c r="L10" s="78"/>
    </row>
    <row r="11" spans="1:13" ht="12.75" customHeight="1">
      <c r="A11" s="250"/>
      <c r="B11" s="251" t="s">
        <v>2252</v>
      </c>
      <c r="C11" s="250">
        <v>100</v>
      </c>
      <c r="D11" s="252" t="s">
        <v>158</v>
      </c>
      <c r="E11" s="536">
        <v>1.3</v>
      </c>
      <c r="F11" s="706" t="s">
        <v>170</v>
      </c>
      <c r="G11" s="538">
        <v>375.2</v>
      </c>
      <c r="H11" s="706" t="s">
        <v>2213</v>
      </c>
      <c r="I11" s="538">
        <v>1.3</v>
      </c>
      <c r="J11" s="706" t="s">
        <v>170</v>
      </c>
      <c r="K11" s="538">
        <v>59.5</v>
      </c>
      <c r="L11" s="706" t="s">
        <v>170</v>
      </c>
      <c r="M11" s="159"/>
    </row>
    <row r="12" spans="1:13" ht="12.75" customHeight="1">
      <c r="A12" s="250">
        <v>100</v>
      </c>
      <c r="B12" s="251" t="s">
        <v>2253</v>
      </c>
      <c r="C12" s="250">
        <v>400</v>
      </c>
      <c r="D12" s="252" t="s">
        <v>158</v>
      </c>
      <c r="E12" s="536">
        <v>1.2</v>
      </c>
      <c r="F12" s="706" t="s">
        <v>170</v>
      </c>
      <c r="G12" s="538">
        <v>551.8</v>
      </c>
      <c r="H12" s="706" t="s">
        <v>170</v>
      </c>
      <c r="I12" s="538">
        <v>1.2</v>
      </c>
      <c r="J12" s="706" t="s">
        <v>170</v>
      </c>
      <c r="K12" s="538">
        <v>257.5</v>
      </c>
      <c r="L12" s="706" t="s">
        <v>170</v>
      </c>
      <c r="M12" s="159"/>
    </row>
    <row r="13" spans="1:13" ht="12.75" customHeight="1">
      <c r="A13" s="250">
        <v>400</v>
      </c>
      <c r="B13" s="251" t="s">
        <v>2253</v>
      </c>
      <c r="C13" s="250" t="s">
        <v>2254</v>
      </c>
      <c r="D13" s="252" t="s">
        <v>158</v>
      </c>
      <c r="E13" s="536">
        <v>1.1</v>
      </c>
      <c r="F13" s="706" t="s">
        <v>170</v>
      </c>
      <c r="G13" s="538" t="s">
        <v>7707</v>
      </c>
      <c r="H13" s="706" t="s">
        <v>170</v>
      </c>
      <c r="I13" s="538">
        <v>1.1</v>
      </c>
      <c r="J13" s="706" t="s">
        <v>170</v>
      </c>
      <c r="K13" s="538">
        <v>731.2</v>
      </c>
      <c r="L13" s="706" t="s">
        <v>170</v>
      </c>
      <c r="M13" s="159"/>
    </row>
    <row r="14" spans="1:13" ht="12.75" customHeight="1">
      <c r="A14" s="250" t="s">
        <v>2254</v>
      </c>
      <c r="B14" s="251" t="s">
        <v>2253</v>
      </c>
      <c r="C14" s="250" t="s">
        <v>2255</v>
      </c>
      <c r="D14" s="252" t="s">
        <v>158</v>
      </c>
      <c r="E14" s="536">
        <v>0.3</v>
      </c>
      <c r="F14" s="706" t="s">
        <v>2213</v>
      </c>
      <c r="G14" s="538">
        <v>470.5</v>
      </c>
      <c r="H14" s="706" t="s">
        <v>2213</v>
      </c>
      <c r="I14" s="538">
        <v>0.3</v>
      </c>
      <c r="J14" s="706" t="s">
        <v>2213</v>
      </c>
      <c r="K14" s="538">
        <v>395.1</v>
      </c>
      <c r="L14" s="706" t="s">
        <v>2213</v>
      </c>
      <c r="M14" s="159"/>
    </row>
    <row r="15" spans="1:13" ht="12.75" customHeight="1">
      <c r="A15" s="250" t="s">
        <v>2255</v>
      </c>
      <c r="B15" s="251" t="s">
        <v>2253</v>
      </c>
      <c r="C15" s="250" t="s">
        <v>2256</v>
      </c>
      <c r="D15" s="252" t="s">
        <v>158</v>
      </c>
      <c r="E15" s="540" t="s">
        <v>171</v>
      </c>
      <c r="F15" s="706" t="s">
        <v>172</v>
      </c>
      <c r="G15" s="543" t="s">
        <v>171</v>
      </c>
      <c r="H15" s="706" t="s">
        <v>172</v>
      </c>
      <c r="I15" s="543" t="s">
        <v>171</v>
      </c>
      <c r="J15" s="706" t="s">
        <v>172</v>
      </c>
      <c r="K15" s="543" t="s">
        <v>171</v>
      </c>
      <c r="L15" s="706" t="s">
        <v>172</v>
      </c>
      <c r="M15" s="159"/>
    </row>
    <row r="16" spans="1:13" ht="12.75" customHeight="1">
      <c r="A16" s="250" t="s">
        <v>2256</v>
      </c>
      <c r="B16" s="251" t="s">
        <v>4357</v>
      </c>
      <c r="C16" s="758" t="s">
        <v>158</v>
      </c>
      <c r="D16" s="759"/>
      <c r="E16" s="541" t="s">
        <v>96</v>
      </c>
      <c r="F16" s="706" t="s">
        <v>169</v>
      </c>
      <c r="G16" s="71" t="s">
        <v>96</v>
      </c>
      <c r="H16" s="706" t="s">
        <v>169</v>
      </c>
      <c r="I16" s="71" t="s">
        <v>96</v>
      </c>
      <c r="J16" s="706" t="s">
        <v>169</v>
      </c>
      <c r="K16" s="71" t="s">
        <v>96</v>
      </c>
      <c r="L16" s="706" t="s">
        <v>169</v>
      </c>
      <c r="M16" s="159"/>
    </row>
    <row r="17" spans="1:13" ht="12.75" customHeight="1">
      <c r="A17" s="760" t="s">
        <v>23</v>
      </c>
      <c r="B17" s="761"/>
      <c r="C17" s="761"/>
      <c r="D17" s="762"/>
      <c r="E17" s="537">
        <v>3.9</v>
      </c>
      <c r="F17" s="619" t="s">
        <v>169</v>
      </c>
      <c r="G17" s="539" t="s">
        <v>7708</v>
      </c>
      <c r="H17" s="619" t="s">
        <v>169</v>
      </c>
      <c r="I17" s="539">
        <v>3.9</v>
      </c>
      <c r="J17" s="619" t="s">
        <v>169</v>
      </c>
      <c r="K17" s="539" t="s">
        <v>7697</v>
      </c>
      <c r="L17" s="619" t="s">
        <v>169</v>
      </c>
      <c r="M17" s="159"/>
    </row>
    <row r="18" spans="2:13" ht="12.75" customHeight="1">
      <c r="B18" s="519" t="s">
        <v>4356</v>
      </c>
      <c r="C18" s="250"/>
      <c r="D18" s="518"/>
      <c r="E18" s="383"/>
      <c r="F18" s="383"/>
      <c r="G18" s="383"/>
      <c r="H18" s="383"/>
      <c r="I18" s="383"/>
      <c r="J18" s="383"/>
      <c r="K18" s="383"/>
      <c r="L18" s="383"/>
      <c r="M18" s="159"/>
    </row>
    <row r="19" spans="1:12" ht="12.75" customHeight="1">
      <c r="A19" s="250" t="s">
        <v>2254</v>
      </c>
      <c r="B19" s="251" t="s">
        <v>4357</v>
      </c>
      <c r="C19" s="758" t="s">
        <v>158</v>
      </c>
      <c r="D19" s="759"/>
      <c r="E19" s="542">
        <v>0.3</v>
      </c>
      <c r="F19" s="617" t="s">
        <v>2213</v>
      </c>
      <c r="G19" s="544">
        <v>496.9</v>
      </c>
      <c r="H19" s="617" t="s">
        <v>2213</v>
      </c>
      <c r="I19" s="544">
        <v>0.3</v>
      </c>
      <c r="J19" s="617" t="s">
        <v>2213</v>
      </c>
      <c r="K19" s="545">
        <v>417.5</v>
      </c>
      <c r="L19" s="617" t="s">
        <v>2213</v>
      </c>
    </row>
    <row r="20" spans="5:12" ht="8.25" customHeight="1">
      <c r="E20" s="120"/>
      <c r="F20" s="120"/>
      <c r="G20" s="120"/>
      <c r="H20" s="120"/>
      <c r="I20" s="120"/>
      <c r="J20" s="120"/>
      <c r="K20" s="120"/>
      <c r="L20" s="120"/>
    </row>
    <row r="21" spans="5:12" ht="12.75" customHeight="1">
      <c r="E21" s="120"/>
      <c r="F21" s="120"/>
      <c r="G21" s="120"/>
      <c r="H21" s="120"/>
      <c r="I21" s="120"/>
      <c r="J21" s="120"/>
      <c r="K21" s="120"/>
      <c r="L21" s="120"/>
    </row>
    <row r="22" spans="5:12" ht="12.75" customHeight="1">
      <c r="E22" s="120"/>
      <c r="F22" s="120"/>
      <c r="G22" s="120"/>
      <c r="H22" s="120"/>
      <c r="I22" s="120"/>
      <c r="J22" s="120"/>
      <c r="K22" s="120"/>
      <c r="L22" s="120"/>
    </row>
    <row r="23" spans="5:12" ht="13.2">
      <c r="E23" s="114"/>
      <c r="F23" s="113"/>
      <c r="G23" s="114"/>
      <c r="H23" s="113"/>
      <c r="I23" s="114"/>
      <c r="J23" s="113"/>
      <c r="K23" s="114"/>
      <c r="L23" s="113"/>
    </row>
    <row r="24" spans="5:12" ht="12.75" customHeight="1">
      <c r="E24" s="114"/>
      <c r="F24" s="113"/>
      <c r="G24" s="115"/>
      <c r="H24" s="113"/>
      <c r="I24" s="114"/>
      <c r="J24" s="113"/>
      <c r="K24" s="115"/>
      <c r="L24" s="113"/>
    </row>
    <row r="25" spans="5:12" ht="12.75" customHeight="1">
      <c r="E25" s="737"/>
      <c r="F25" s="737"/>
      <c r="G25" s="737"/>
      <c r="H25" s="737"/>
      <c r="I25" s="737"/>
      <c r="J25" s="737"/>
      <c r="K25" s="737"/>
      <c r="L25" s="737"/>
    </row>
    <row r="26" spans="5:12" ht="12.75" customHeight="1">
      <c r="E26" s="737"/>
      <c r="F26" s="737"/>
      <c r="G26" s="737"/>
      <c r="H26" s="737"/>
      <c r="I26" s="737"/>
      <c r="J26" s="737"/>
      <c r="K26" s="737"/>
      <c r="L26" s="737"/>
    </row>
    <row r="27" spans="5:12" ht="12.75" customHeight="1">
      <c r="E27" s="104"/>
      <c r="F27" s="104"/>
      <c r="G27" s="104"/>
      <c r="H27" s="104"/>
      <c r="I27" s="104"/>
      <c r="J27" s="104"/>
      <c r="K27" s="104"/>
      <c r="L27" s="104"/>
    </row>
    <row r="28" spans="5:12" ht="12.75" customHeight="1">
      <c r="E28" s="114"/>
      <c r="F28" s="113"/>
      <c r="G28" s="115"/>
      <c r="H28" s="113"/>
      <c r="I28" s="114"/>
      <c r="J28" s="113"/>
      <c r="K28" s="114"/>
      <c r="L28" s="113"/>
    </row>
    <row r="29" spans="5:12" ht="12.75" customHeight="1">
      <c r="E29" s="114"/>
      <c r="F29" s="113"/>
      <c r="G29" s="115"/>
      <c r="H29" s="113"/>
      <c r="I29" s="114"/>
      <c r="J29" s="113"/>
      <c r="K29" s="115"/>
      <c r="L29" s="113"/>
    </row>
    <row r="30" spans="5:12" ht="12.75" customHeight="1">
      <c r="E30" s="114"/>
      <c r="F30" s="113"/>
      <c r="G30" s="115"/>
      <c r="H30" s="113"/>
      <c r="I30" s="114"/>
      <c r="J30" s="113"/>
      <c r="K30" s="115"/>
      <c r="L30" s="113"/>
    </row>
    <row r="31" spans="5:12" ht="12.75" customHeight="1">
      <c r="E31" s="114"/>
      <c r="F31" s="113"/>
      <c r="G31" s="115"/>
      <c r="H31" s="113"/>
      <c r="I31" s="114"/>
      <c r="J31" s="113"/>
      <c r="K31" s="115"/>
      <c r="L31" s="113"/>
    </row>
    <row r="32" spans="5:12" ht="12.75" customHeight="1">
      <c r="E32" s="277"/>
      <c r="F32" s="113"/>
      <c r="G32" s="114"/>
      <c r="H32" s="113"/>
      <c r="I32" s="114"/>
      <c r="J32" s="113"/>
      <c r="K32" s="114"/>
      <c r="L32" s="113"/>
    </row>
    <row r="33" spans="5:12" ht="12.75" customHeight="1">
      <c r="E33" s="114"/>
      <c r="F33" s="113"/>
      <c r="G33" s="114"/>
      <c r="H33" s="113"/>
      <c r="I33" s="114"/>
      <c r="J33" s="113"/>
      <c r="K33" s="114"/>
      <c r="L33" s="113"/>
    </row>
    <row r="34" spans="5:12" ht="12.75" customHeight="1">
      <c r="E34" s="114"/>
      <c r="F34" s="113"/>
      <c r="G34" s="115"/>
      <c r="H34" s="113"/>
      <c r="I34" s="114"/>
      <c r="J34" s="113"/>
      <c r="K34" s="115"/>
      <c r="L34" s="113"/>
    </row>
    <row r="35" spans="5:12" ht="12.75" customHeight="1">
      <c r="E35" s="104"/>
      <c r="F35" s="104"/>
      <c r="G35" s="104"/>
      <c r="H35" s="104"/>
      <c r="I35" s="104"/>
      <c r="J35" s="104"/>
      <c r="K35" s="104"/>
      <c r="L35" s="104"/>
    </row>
    <row r="36" spans="5:12" ht="12.75" customHeight="1">
      <c r="E36" s="737"/>
      <c r="F36" s="737"/>
      <c r="G36" s="737"/>
      <c r="H36" s="737"/>
      <c r="I36" s="737"/>
      <c r="J36" s="737"/>
      <c r="K36" s="737"/>
      <c r="L36" s="737"/>
    </row>
    <row r="37" spans="5:12" ht="12.75" customHeight="1">
      <c r="E37" s="104"/>
      <c r="F37" s="104"/>
      <c r="G37" s="104"/>
      <c r="H37" s="104"/>
      <c r="I37" s="104"/>
      <c r="J37" s="104"/>
      <c r="K37" s="104"/>
      <c r="L37" s="104"/>
    </row>
    <row r="38" spans="5:12" ht="12.75" customHeight="1">
      <c r="E38" s="114"/>
      <c r="F38" s="113"/>
      <c r="G38" s="115"/>
      <c r="H38" s="113"/>
      <c r="I38" s="114"/>
      <c r="J38" s="113"/>
      <c r="K38" s="114"/>
      <c r="L38" s="113"/>
    </row>
    <row r="39" spans="5:12" ht="12.75" customHeight="1">
      <c r="E39" s="114"/>
      <c r="F39" s="113"/>
      <c r="G39" s="115"/>
      <c r="H39" s="113"/>
      <c r="I39" s="114"/>
      <c r="J39" s="113"/>
      <c r="K39" s="115"/>
      <c r="L39" s="113"/>
    </row>
    <row r="40" spans="5:12" ht="12.75" customHeight="1">
      <c r="E40" s="114"/>
      <c r="F40" s="113"/>
      <c r="G40" s="115"/>
      <c r="H40" s="113"/>
      <c r="I40" s="114"/>
      <c r="J40" s="113"/>
      <c r="K40" s="115"/>
      <c r="L40" s="113"/>
    </row>
    <row r="41" spans="5:12" ht="12.75" customHeight="1">
      <c r="E41" s="114"/>
      <c r="F41" s="113"/>
      <c r="G41" s="115"/>
      <c r="H41" s="113"/>
      <c r="I41" s="114"/>
      <c r="J41" s="113"/>
      <c r="K41" s="115"/>
      <c r="L41" s="113"/>
    </row>
    <row r="42" spans="5:12" s="31" customFormat="1" ht="12.75" customHeight="1">
      <c r="E42" s="114"/>
      <c r="F42" s="113"/>
      <c r="G42" s="114"/>
      <c r="H42" s="113"/>
      <c r="I42" s="114"/>
      <c r="J42" s="113"/>
      <c r="K42" s="114"/>
      <c r="L42" s="113"/>
    </row>
    <row r="43" spans="5:12" s="31" customFormat="1" ht="13.2">
      <c r="E43" s="114"/>
      <c r="F43" s="113"/>
      <c r="G43" s="114"/>
      <c r="H43" s="113"/>
      <c r="I43" s="114"/>
      <c r="J43" s="113"/>
      <c r="K43" s="114"/>
      <c r="L43" s="113"/>
    </row>
    <row r="44" spans="5:12" ht="13.2">
      <c r="E44" s="114"/>
      <c r="F44" s="113"/>
      <c r="G44" s="115"/>
      <c r="H44" s="113"/>
      <c r="I44" s="114"/>
      <c r="J44" s="113"/>
      <c r="K44" s="115"/>
      <c r="L44" s="113"/>
    </row>
    <row r="45" spans="5:12" ht="13.2">
      <c r="E45" s="43"/>
      <c r="F45" s="43"/>
      <c r="G45" s="59"/>
      <c r="H45" s="59"/>
      <c r="I45" s="59"/>
      <c r="J45" s="59"/>
      <c r="K45" s="59"/>
      <c r="L45" s="59"/>
    </row>
    <row r="46" spans="5:12" ht="13.2">
      <c r="E46" s="43"/>
      <c r="F46" s="43"/>
      <c r="G46" s="59"/>
      <c r="H46" s="59"/>
      <c r="I46" s="59"/>
      <c r="J46" s="59"/>
      <c r="K46" s="59"/>
      <c r="L46" s="59"/>
    </row>
    <row r="47" spans="5:12" ht="4.5" customHeight="1">
      <c r="E47" s="43"/>
      <c r="F47" s="43"/>
      <c r="G47" s="59"/>
      <c r="H47" s="59"/>
      <c r="I47" s="59"/>
      <c r="J47" s="59"/>
      <c r="K47" s="59"/>
      <c r="L47" s="59"/>
    </row>
  </sheetData>
  <mergeCells count="16">
    <mergeCell ref="E25:L25"/>
    <mergeCell ref="E26:L26"/>
    <mergeCell ref="E36:L36"/>
    <mergeCell ref="C16:D16"/>
    <mergeCell ref="A17:D17"/>
    <mergeCell ref="C19:D19"/>
    <mergeCell ref="A6:D9"/>
    <mergeCell ref="A3:L5"/>
    <mergeCell ref="E6:H7"/>
    <mergeCell ref="I6:L6"/>
    <mergeCell ref="I7:L7"/>
    <mergeCell ref="E8:F8"/>
    <mergeCell ref="G8:H8"/>
    <mergeCell ref="I8:J8"/>
    <mergeCell ref="K8:L8"/>
    <mergeCell ref="E9:L9"/>
  </mergeCells>
  <conditionalFormatting sqref="C15:D15">
    <cfRule type="cellIs" priority="6" dxfId="395" operator="equal" stopIfTrue="1">
      <formula>" "</formula>
    </cfRule>
  </conditionalFormatting>
  <conditionalFormatting sqref="A17:C17">
    <cfRule type="cellIs" priority="10" dxfId="395" operator="equal" stopIfTrue="1">
      <formula>" "</formula>
    </cfRule>
  </conditionalFormatting>
  <conditionalFormatting sqref="A15:B15 A12:D14">
    <cfRule type="cellIs" priority="9" dxfId="395" operator="equal" stopIfTrue="1">
      <formula>" "</formula>
    </cfRule>
  </conditionalFormatting>
  <conditionalFormatting sqref="A16:B16">
    <cfRule type="cellIs" priority="8" dxfId="395" operator="equal" stopIfTrue="1">
      <formula>" "</formula>
    </cfRule>
  </conditionalFormatting>
  <conditionalFormatting sqref="C16">
    <cfRule type="cellIs" priority="7" dxfId="395" operator="equal" stopIfTrue="1">
      <formula>" "</formula>
    </cfRule>
  </conditionalFormatting>
  <conditionalFormatting sqref="A11:D11">
    <cfRule type="cellIs" priority="5" dxfId="395" operator="equal" stopIfTrue="1">
      <formula>" "</formula>
    </cfRule>
  </conditionalFormatting>
  <conditionalFormatting sqref="C18:D18">
    <cfRule type="cellIs" priority="1" dxfId="395" operator="equal" stopIfTrue="1">
      <formula>" "</formula>
    </cfRule>
  </conditionalFormatting>
  <conditionalFormatting sqref="B18">
    <cfRule type="cellIs" priority="4" dxfId="395" operator="equal" stopIfTrue="1">
      <formula>" "</formula>
    </cfRule>
  </conditionalFormatting>
  <conditionalFormatting sqref="A19:B19">
    <cfRule type="cellIs" priority="3" dxfId="395" operator="equal" stopIfTrue="1">
      <formula>" "</formula>
    </cfRule>
  </conditionalFormatting>
  <conditionalFormatting sqref="C19">
    <cfRule type="cellIs" priority="2" dxfId="395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9" useFirstPageNumber="1" horizontalDpi="600" verticalDpi="600" orientation="portrait" scale="86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28125" style="381" customWidth="1"/>
    <col min="3" max="3" width="11.00390625" style="381" customWidth="1"/>
    <col min="4" max="4" width="11.8515625" style="381" customWidth="1"/>
    <col min="5" max="5" width="10.7109375" style="381" customWidth="1"/>
    <col min="6" max="6" width="13.140625" style="381" customWidth="1"/>
    <col min="7" max="7" width="12.14062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8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9"/>
    </row>
    <row r="11" spans="1:13" s="383" customFormat="1" ht="12.75" customHeight="1">
      <c r="A11" s="481"/>
      <c r="B11" s="476" t="s">
        <v>223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210"/>
    </row>
    <row r="13" spans="1:13" s="383" customFormat="1" ht="12.75" customHeight="1">
      <c r="A13" s="373" t="s">
        <v>27</v>
      </c>
      <c r="B13" s="292" t="s">
        <v>215</v>
      </c>
      <c r="C13" s="554" t="s">
        <v>6508</v>
      </c>
      <c r="D13" s="548">
        <v>919</v>
      </c>
      <c r="E13" s="548" t="s">
        <v>6509</v>
      </c>
      <c r="F13" s="548">
        <v>339</v>
      </c>
      <c r="G13" s="548" t="s">
        <v>6510</v>
      </c>
      <c r="H13" s="548">
        <v>592</v>
      </c>
      <c r="I13" s="548" t="s">
        <v>6511</v>
      </c>
      <c r="J13" s="548">
        <v>49</v>
      </c>
      <c r="K13" s="548" t="s">
        <v>4488</v>
      </c>
      <c r="L13" s="549" t="s">
        <v>6512</v>
      </c>
      <c r="M13" s="475" t="s">
        <v>27</v>
      </c>
    </row>
    <row r="14" spans="1:13" ht="12.75" customHeight="1">
      <c r="A14" s="481"/>
      <c r="B14" s="293" t="s">
        <v>216</v>
      </c>
      <c r="C14" s="294"/>
      <c r="D14" s="291"/>
      <c r="E14" s="291"/>
      <c r="F14" s="291"/>
      <c r="G14" s="291"/>
      <c r="H14" s="291"/>
      <c r="I14" s="291"/>
      <c r="J14" s="291"/>
      <c r="K14" s="291"/>
      <c r="L14" s="491"/>
      <c r="M14" s="120"/>
    </row>
    <row r="15" spans="1:13" ht="12.75" customHeight="1">
      <c r="A15" s="481" t="s">
        <v>28</v>
      </c>
      <c r="B15" s="375" t="s">
        <v>2356</v>
      </c>
      <c r="C15" s="551" t="s">
        <v>6513</v>
      </c>
      <c r="D15" s="552">
        <v>838</v>
      </c>
      <c r="E15" s="552" t="s">
        <v>6514</v>
      </c>
      <c r="F15" s="552">
        <v>304</v>
      </c>
      <c r="G15" s="552" t="s">
        <v>6515</v>
      </c>
      <c r="H15" s="552">
        <v>508</v>
      </c>
      <c r="I15" s="552" t="s">
        <v>6516</v>
      </c>
      <c r="J15" s="552">
        <v>40</v>
      </c>
      <c r="K15" s="552" t="s">
        <v>4735</v>
      </c>
      <c r="L15" s="553" t="s">
        <v>6517</v>
      </c>
      <c r="M15" s="120" t="s">
        <v>28</v>
      </c>
    </row>
    <row r="16" spans="1:13" ht="12.75" customHeight="1">
      <c r="A16" s="481" t="s">
        <v>30</v>
      </c>
      <c r="B16" s="375" t="s">
        <v>2357</v>
      </c>
      <c r="C16" s="551">
        <v>907</v>
      </c>
      <c r="D16" s="552">
        <v>43</v>
      </c>
      <c r="E16" s="552">
        <v>103</v>
      </c>
      <c r="F16" s="552">
        <v>18</v>
      </c>
      <c r="G16" s="552">
        <v>50</v>
      </c>
      <c r="H16" s="552">
        <v>40</v>
      </c>
      <c r="I16" s="552">
        <v>152</v>
      </c>
      <c r="J16" s="552">
        <v>5</v>
      </c>
      <c r="K16" s="552">
        <v>58</v>
      </c>
      <c r="L16" s="553">
        <v>438</v>
      </c>
      <c r="M16" s="120" t="s">
        <v>30</v>
      </c>
    </row>
    <row r="17" spans="1:13" ht="12.75" customHeight="1">
      <c r="A17" s="481" t="s">
        <v>32</v>
      </c>
      <c r="B17" s="375" t="s">
        <v>2358</v>
      </c>
      <c r="C17" s="551">
        <v>607</v>
      </c>
      <c r="D17" s="552">
        <v>26</v>
      </c>
      <c r="E17" s="552">
        <v>84</v>
      </c>
      <c r="F17" s="552">
        <v>13</v>
      </c>
      <c r="G17" s="552">
        <v>33</v>
      </c>
      <c r="H17" s="552">
        <v>29</v>
      </c>
      <c r="I17" s="552">
        <v>89</v>
      </c>
      <c r="J17" s="552" t="s">
        <v>158</v>
      </c>
      <c r="K17" s="552" t="s">
        <v>158</v>
      </c>
      <c r="L17" s="553">
        <v>296</v>
      </c>
      <c r="M17" s="120" t="s">
        <v>32</v>
      </c>
    </row>
    <row r="18" spans="1:13" ht="12.75" customHeight="1">
      <c r="A18" s="481" t="s">
        <v>34</v>
      </c>
      <c r="B18" s="375" t="s">
        <v>2359</v>
      </c>
      <c r="C18" s="563" t="s">
        <v>96</v>
      </c>
      <c r="D18" s="552" t="s">
        <v>96</v>
      </c>
      <c r="E18" s="552" t="s">
        <v>96</v>
      </c>
      <c r="F18" s="552" t="s">
        <v>96</v>
      </c>
      <c r="G18" s="560" t="s">
        <v>96</v>
      </c>
      <c r="H18" s="552" t="s">
        <v>96</v>
      </c>
      <c r="I18" s="552" t="s">
        <v>96</v>
      </c>
      <c r="J18" s="552" t="s">
        <v>96</v>
      </c>
      <c r="K18" s="552" t="s">
        <v>96</v>
      </c>
      <c r="L18" s="553" t="s">
        <v>96</v>
      </c>
      <c r="M18" s="120" t="s">
        <v>34</v>
      </c>
    </row>
    <row r="19" spans="1:13" s="383" customFormat="1" ht="12.75" customHeight="1">
      <c r="A19" s="481" t="s">
        <v>36</v>
      </c>
      <c r="B19" s="375" t="s">
        <v>2360</v>
      </c>
      <c r="C19" s="551">
        <v>133</v>
      </c>
      <c r="D19" s="560" t="s">
        <v>158</v>
      </c>
      <c r="E19" s="560" t="s">
        <v>158</v>
      </c>
      <c r="F19" s="560">
        <v>4</v>
      </c>
      <c r="G19" s="560" t="s">
        <v>158</v>
      </c>
      <c r="H19" s="552">
        <v>11</v>
      </c>
      <c r="I19" s="552">
        <v>17</v>
      </c>
      <c r="J19" s="560" t="s">
        <v>96</v>
      </c>
      <c r="K19" s="560" t="s">
        <v>158</v>
      </c>
      <c r="L19" s="553">
        <v>72</v>
      </c>
      <c r="M19" s="120" t="s">
        <v>36</v>
      </c>
    </row>
    <row r="20" spans="1:13" s="383" customFormat="1" ht="12.75" customHeight="1">
      <c r="A20" s="481" t="s">
        <v>38</v>
      </c>
      <c r="B20" s="375" t="s">
        <v>2361</v>
      </c>
      <c r="C20" s="563">
        <v>34</v>
      </c>
      <c r="D20" s="560" t="s">
        <v>158</v>
      </c>
      <c r="E20" s="560" t="s">
        <v>158</v>
      </c>
      <c r="F20" s="560" t="s">
        <v>96</v>
      </c>
      <c r="G20" s="552" t="s">
        <v>158</v>
      </c>
      <c r="H20" s="552">
        <v>4</v>
      </c>
      <c r="I20" s="552">
        <v>6</v>
      </c>
      <c r="J20" s="560" t="s">
        <v>158</v>
      </c>
      <c r="K20" s="560" t="s">
        <v>158</v>
      </c>
      <c r="L20" s="553">
        <v>13</v>
      </c>
      <c r="M20" s="120" t="s">
        <v>38</v>
      </c>
    </row>
    <row r="21" spans="1:13" s="383" customFormat="1" ht="12.75" customHeight="1">
      <c r="A21" s="481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83" customFormat="1" ht="12.75" customHeight="1">
      <c r="A22" s="373" t="s">
        <v>173</v>
      </c>
      <c r="B22" s="292" t="s">
        <v>217</v>
      </c>
      <c r="C22" s="554" t="s">
        <v>6518</v>
      </c>
      <c r="D22" s="548" t="s">
        <v>6519</v>
      </c>
      <c r="E22" s="548" t="s">
        <v>6520</v>
      </c>
      <c r="F22" s="548">
        <v>955</v>
      </c>
      <c r="G22" s="548" t="s">
        <v>5038</v>
      </c>
      <c r="H22" s="548" t="s">
        <v>6521</v>
      </c>
      <c r="I22" s="548" t="s">
        <v>6522</v>
      </c>
      <c r="J22" s="548">
        <v>522</v>
      </c>
      <c r="K22" s="548">
        <v>883</v>
      </c>
      <c r="L22" s="549" t="s">
        <v>5848</v>
      </c>
      <c r="M22" s="475" t="s">
        <v>173</v>
      </c>
    </row>
    <row r="23" spans="1:13" s="383" customFormat="1" ht="12.75" customHeight="1">
      <c r="A23" s="481"/>
      <c r="B23" s="293" t="s">
        <v>216</v>
      </c>
      <c r="C23" s="294"/>
      <c r="D23" s="291"/>
      <c r="E23" s="291"/>
      <c r="F23" s="291"/>
      <c r="G23" s="291"/>
      <c r="H23" s="291"/>
      <c r="I23" s="291"/>
      <c r="J23" s="291"/>
      <c r="K23" s="291"/>
      <c r="L23" s="491"/>
      <c r="M23" s="120"/>
    </row>
    <row r="24" spans="1:13" s="383" customFormat="1" ht="12.75" customHeight="1">
      <c r="A24" s="481" t="s">
        <v>174</v>
      </c>
      <c r="B24" s="375" t="s">
        <v>2362</v>
      </c>
      <c r="C24" s="551" t="s">
        <v>6523</v>
      </c>
      <c r="D24" s="552">
        <v>714</v>
      </c>
      <c r="E24" s="552">
        <v>668</v>
      </c>
      <c r="F24" s="552">
        <v>390</v>
      </c>
      <c r="G24" s="552">
        <v>383</v>
      </c>
      <c r="H24" s="552" t="s">
        <v>6264</v>
      </c>
      <c r="I24" s="552" t="s">
        <v>6524</v>
      </c>
      <c r="J24" s="552">
        <v>135</v>
      </c>
      <c r="K24" s="552">
        <v>378</v>
      </c>
      <c r="L24" s="553">
        <v>881</v>
      </c>
      <c r="M24" s="120" t="s">
        <v>174</v>
      </c>
    </row>
    <row r="25" spans="1:13" s="383" customFormat="1" ht="12.75" customHeight="1">
      <c r="A25" s="481" t="s">
        <v>175</v>
      </c>
      <c r="B25" s="375" t="s">
        <v>2363</v>
      </c>
      <c r="C25" s="551" t="s">
        <v>5176</v>
      </c>
      <c r="D25" s="552">
        <v>342</v>
      </c>
      <c r="E25" s="552">
        <v>415</v>
      </c>
      <c r="F25" s="552">
        <v>101</v>
      </c>
      <c r="G25" s="552">
        <v>95</v>
      </c>
      <c r="H25" s="552">
        <v>520</v>
      </c>
      <c r="I25" s="552">
        <v>529</v>
      </c>
      <c r="J25" s="552">
        <v>75</v>
      </c>
      <c r="K25" s="552">
        <v>140</v>
      </c>
      <c r="L25" s="553">
        <v>887</v>
      </c>
      <c r="M25" s="120" t="s">
        <v>175</v>
      </c>
    </row>
    <row r="26" spans="1:13" s="383" customFormat="1" ht="12.75" customHeight="1">
      <c r="A26" s="481" t="s">
        <v>176</v>
      </c>
      <c r="B26" s="375" t="s">
        <v>2364</v>
      </c>
      <c r="C26" s="551" t="s">
        <v>6525</v>
      </c>
      <c r="D26" s="552">
        <v>180</v>
      </c>
      <c r="E26" s="552">
        <v>168</v>
      </c>
      <c r="F26" s="552">
        <v>102</v>
      </c>
      <c r="G26" s="552">
        <v>115</v>
      </c>
      <c r="H26" s="552">
        <v>229</v>
      </c>
      <c r="I26" s="552">
        <v>300</v>
      </c>
      <c r="J26" s="552">
        <v>29</v>
      </c>
      <c r="K26" s="552">
        <v>77</v>
      </c>
      <c r="L26" s="553">
        <v>545</v>
      </c>
      <c r="M26" s="120" t="s">
        <v>176</v>
      </c>
    </row>
    <row r="27" spans="1:13" s="383" customFormat="1" ht="12.75" customHeight="1">
      <c r="A27" s="481" t="s">
        <v>200</v>
      </c>
      <c r="B27" s="375" t="s">
        <v>2365</v>
      </c>
      <c r="C27" s="551" t="s">
        <v>4739</v>
      </c>
      <c r="D27" s="552">
        <v>226</v>
      </c>
      <c r="E27" s="552">
        <v>147</v>
      </c>
      <c r="F27" s="552">
        <v>131</v>
      </c>
      <c r="G27" s="552">
        <v>206</v>
      </c>
      <c r="H27" s="552">
        <v>695</v>
      </c>
      <c r="I27" s="552">
        <v>758</v>
      </c>
      <c r="J27" s="552" t="s">
        <v>158</v>
      </c>
      <c r="K27" s="552" t="s">
        <v>158</v>
      </c>
      <c r="L27" s="553">
        <v>133</v>
      </c>
      <c r="M27" s="120" t="s">
        <v>200</v>
      </c>
    </row>
    <row r="28" spans="1:13" s="383" customFormat="1" ht="12.75" customHeight="1">
      <c r="A28" s="481" t="s">
        <v>201</v>
      </c>
      <c r="B28" s="375" t="s">
        <v>2366</v>
      </c>
      <c r="C28" s="551" t="s">
        <v>5273</v>
      </c>
      <c r="D28" s="552">
        <v>225</v>
      </c>
      <c r="E28" s="552">
        <v>281</v>
      </c>
      <c r="F28" s="552">
        <v>152</v>
      </c>
      <c r="G28" s="552">
        <v>147</v>
      </c>
      <c r="H28" s="552">
        <v>263</v>
      </c>
      <c r="I28" s="552">
        <v>296</v>
      </c>
      <c r="J28" s="552">
        <v>87</v>
      </c>
      <c r="K28" s="552">
        <v>103</v>
      </c>
      <c r="L28" s="553">
        <v>895</v>
      </c>
      <c r="M28" s="120" t="s">
        <v>201</v>
      </c>
    </row>
    <row r="29" spans="1:13" s="383" customFormat="1" ht="12.75" customHeight="1">
      <c r="A29" s="481" t="s">
        <v>202</v>
      </c>
      <c r="B29" s="375" t="s">
        <v>2367</v>
      </c>
      <c r="C29" s="563" t="s">
        <v>158</v>
      </c>
      <c r="D29" s="560">
        <v>20</v>
      </c>
      <c r="E29" s="560">
        <v>17</v>
      </c>
      <c r="F29" s="552" t="s">
        <v>158</v>
      </c>
      <c r="G29" s="560" t="s">
        <v>158</v>
      </c>
      <c r="H29" s="552">
        <v>27</v>
      </c>
      <c r="I29" s="552">
        <v>36</v>
      </c>
      <c r="J29" s="560">
        <v>31</v>
      </c>
      <c r="K29" s="552">
        <v>16</v>
      </c>
      <c r="L29" s="553" t="s">
        <v>158</v>
      </c>
      <c r="M29" s="120" t="s">
        <v>202</v>
      </c>
    </row>
    <row r="30" spans="1:13" s="383" customFormat="1" ht="12.75" customHeight="1">
      <c r="A30" s="481" t="s">
        <v>203</v>
      </c>
      <c r="B30" s="375" t="s">
        <v>2368</v>
      </c>
      <c r="C30" s="551">
        <v>309</v>
      </c>
      <c r="D30" s="552" t="s">
        <v>158</v>
      </c>
      <c r="E30" s="552" t="s">
        <v>158</v>
      </c>
      <c r="F30" s="552" t="s">
        <v>158</v>
      </c>
      <c r="G30" s="560" t="s">
        <v>158</v>
      </c>
      <c r="H30" s="552" t="s">
        <v>158</v>
      </c>
      <c r="I30" s="552" t="s">
        <v>158</v>
      </c>
      <c r="J30" s="552">
        <v>35</v>
      </c>
      <c r="K30" s="552" t="s">
        <v>158</v>
      </c>
      <c r="L30" s="561">
        <v>117</v>
      </c>
      <c r="M30" s="120" t="s">
        <v>203</v>
      </c>
    </row>
    <row r="31" spans="1:13" s="383" customFormat="1" ht="12.75" customHeight="1">
      <c r="A31" s="481" t="s">
        <v>204</v>
      </c>
      <c r="B31" s="375" t="s">
        <v>2369</v>
      </c>
      <c r="C31" s="563" t="s">
        <v>158</v>
      </c>
      <c r="D31" s="560" t="s">
        <v>158</v>
      </c>
      <c r="E31" s="560" t="s">
        <v>158</v>
      </c>
      <c r="F31" s="552" t="s">
        <v>96</v>
      </c>
      <c r="G31" s="552" t="s">
        <v>96</v>
      </c>
      <c r="H31" s="552" t="s">
        <v>158</v>
      </c>
      <c r="I31" s="552" t="s">
        <v>158</v>
      </c>
      <c r="J31" s="560" t="s">
        <v>158</v>
      </c>
      <c r="K31" s="552" t="s">
        <v>96</v>
      </c>
      <c r="L31" s="561" t="s">
        <v>158</v>
      </c>
      <c r="M31" s="120" t="s">
        <v>204</v>
      </c>
    </row>
    <row r="32" spans="1:13" s="383" customFormat="1" ht="12.75" customHeight="1">
      <c r="A32" s="481" t="s">
        <v>205</v>
      </c>
      <c r="B32" s="375" t="s">
        <v>2370</v>
      </c>
      <c r="C32" s="551" t="s">
        <v>6526</v>
      </c>
      <c r="D32" s="552">
        <v>168</v>
      </c>
      <c r="E32" s="552">
        <v>165</v>
      </c>
      <c r="F32" s="552">
        <v>70</v>
      </c>
      <c r="G32" s="552">
        <v>78</v>
      </c>
      <c r="H32" s="552">
        <v>202</v>
      </c>
      <c r="I32" s="552">
        <v>198</v>
      </c>
      <c r="J32" s="552">
        <v>113</v>
      </c>
      <c r="K32" s="552">
        <v>81</v>
      </c>
      <c r="L32" s="553">
        <v>533</v>
      </c>
      <c r="M32" s="120" t="s">
        <v>205</v>
      </c>
    </row>
    <row r="33" spans="1:13" s="383" customFormat="1" ht="12.75" customHeight="1">
      <c r="A33" s="481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83" customFormat="1" ht="12.75" customHeight="1">
      <c r="A34" s="373" t="s">
        <v>206</v>
      </c>
      <c r="B34" s="292" t="s">
        <v>218</v>
      </c>
      <c r="C34" s="556" t="s">
        <v>6527</v>
      </c>
      <c r="D34" s="548" t="s">
        <v>6528</v>
      </c>
      <c r="E34" s="548" t="s">
        <v>6529</v>
      </c>
      <c r="F34" s="548" t="s">
        <v>6530</v>
      </c>
      <c r="G34" s="548" t="s">
        <v>6531</v>
      </c>
      <c r="H34" s="548" t="s">
        <v>6532</v>
      </c>
      <c r="I34" s="548" t="s">
        <v>6533</v>
      </c>
      <c r="J34" s="548">
        <v>717</v>
      </c>
      <c r="K34" s="548" t="s">
        <v>6534</v>
      </c>
      <c r="L34" s="549" t="s">
        <v>6535</v>
      </c>
      <c r="M34" s="475" t="s">
        <v>206</v>
      </c>
    </row>
    <row r="35" spans="1:13" s="383" customFormat="1" ht="12.75" customHeight="1">
      <c r="A35" s="481"/>
      <c r="B35" s="293" t="s">
        <v>216</v>
      </c>
      <c r="C35" s="294"/>
      <c r="D35" s="291"/>
      <c r="E35" s="291"/>
      <c r="F35" s="291"/>
      <c r="G35" s="291"/>
      <c r="H35" s="291"/>
      <c r="I35" s="291"/>
      <c r="J35" s="291"/>
      <c r="K35" s="291"/>
      <c r="L35" s="491"/>
      <c r="M35" s="209"/>
    </row>
    <row r="36" spans="1:13" s="383" customFormat="1" ht="12.75" customHeight="1">
      <c r="A36" s="481" t="s">
        <v>207</v>
      </c>
      <c r="B36" s="351" t="s">
        <v>2371</v>
      </c>
      <c r="C36" s="559" t="s">
        <v>6536</v>
      </c>
      <c r="D36" s="552" t="s">
        <v>6537</v>
      </c>
      <c r="E36" s="552" t="s">
        <v>6538</v>
      </c>
      <c r="F36" s="552" t="s">
        <v>6539</v>
      </c>
      <c r="G36" s="552" t="s">
        <v>6540</v>
      </c>
      <c r="H36" s="552" t="s">
        <v>6541</v>
      </c>
      <c r="I36" s="552" t="s">
        <v>6542</v>
      </c>
      <c r="J36" s="552">
        <v>574</v>
      </c>
      <c r="K36" s="552" t="s">
        <v>6543</v>
      </c>
      <c r="L36" s="553" t="s">
        <v>6544</v>
      </c>
      <c r="M36" s="120" t="s">
        <v>207</v>
      </c>
    </row>
    <row r="37" spans="1:13" s="383" customFormat="1" ht="12.75" customHeight="1">
      <c r="A37" s="481" t="s">
        <v>208</v>
      </c>
      <c r="B37" s="351" t="s">
        <v>2372</v>
      </c>
      <c r="C37" s="551">
        <v>588</v>
      </c>
      <c r="D37" s="552">
        <v>47</v>
      </c>
      <c r="E37" s="552">
        <v>65</v>
      </c>
      <c r="F37" s="560" t="s">
        <v>158</v>
      </c>
      <c r="G37" s="560" t="s">
        <v>158</v>
      </c>
      <c r="H37" s="552">
        <v>49</v>
      </c>
      <c r="I37" s="552">
        <v>107</v>
      </c>
      <c r="J37" s="560" t="s">
        <v>96</v>
      </c>
      <c r="K37" s="560">
        <v>41</v>
      </c>
      <c r="L37" s="553">
        <v>224</v>
      </c>
      <c r="M37" s="120" t="s">
        <v>208</v>
      </c>
    </row>
    <row r="38" spans="1:13" s="383" customFormat="1" ht="12.75" customHeight="1">
      <c r="A38" s="481" t="s">
        <v>209</v>
      </c>
      <c r="B38" s="351" t="s">
        <v>2373</v>
      </c>
      <c r="C38" s="551" t="s">
        <v>6545</v>
      </c>
      <c r="D38" s="552">
        <v>615</v>
      </c>
      <c r="E38" s="552">
        <v>749</v>
      </c>
      <c r="F38" s="552">
        <v>245</v>
      </c>
      <c r="G38" s="552">
        <v>378</v>
      </c>
      <c r="H38" s="552">
        <v>632</v>
      </c>
      <c r="I38" s="552">
        <v>974</v>
      </c>
      <c r="J38" s="552">
        <v>27</v>
      </c>
      <c r="K38" s="552">
        <v>222</v>
      </c>
      <c r="L38" s="553">
        <v>975</v>
      </c>
      <c r="M38" s="120" t="s">
        <v>209</v>
      </c>
    </row>
    <row r="39" spans="1:13" s="383" customFormat="1" ht="12.75" customHeight="1">
      <c r="A39" s="481" t="s">
        <v>210</v>
      </c>
      <c r="B39" s="351" t="s">
        <v>2374</v>
      </c>
      <c r="C39" s="563">
        <v>122</v>
      </c>
      <c r="D39" s="560">
        <v>4</v>
      </c>
      <c r="E39" s="552" t="s">
        <v>158</v>
      </c>
      <c r="F39" s="560" t="s">
        <v>158</v>
      </c>
      <c r="G39" s="560" t="s">
        <v>158</v>
      </c>
      <c r="H39" s="552" t="s">
        <v>158</v>
      </c>
      <c r="I39" s="552">
        <v>27</v>
      </c>
      <c r="J39" s="560" t="s">
        <v>96</v>
      </c>
      <c r="K39" s="560">
        <v>7</v>
      </c>
      <c r="L39" s="561">
        <v>57</v>
      </c>
      <c r="M39" s="120" t="s">
        <v>210</v>
      </c>
    </row>
    <row r="40" spans="1:13" s="383" customFormat="1" ht="12.75" customHeight="1">
      <c r="A40" s="481" t="s">
        <v>211</v>
      </c>
      <c r="B40" s="351" t="s">
        <v>2375</v>
      </c>
      <c r="C40" s="551" t="s">
        <v>6546</v>
      </c>
      <c r="D40" s="552">
        <v>424</v>
      </c>
      <c r="E40" s="552">
        <v>663</v>
      </c>
      <c r="F40" s="552">
        <v>211</v>
      </c>
      <c r="G40" s="552">
        <v>268</v>
      </c>
      <c r="H40" s="552">
        <v>536</v>
      </c>
      <c r="I40" s="552">
        <v>776</v>
      </c>
      <c r="J40" s="552">
        <v>35</v>
      </c>
      <c r="K40" s="552">
        <v>239</v>
      </c>
      <c r="L40" s="553" t="s">
        <v>4658</v>
      </c>
      <c r="M40" s="120" t="s">
        <v>211</v>
      </c>
    </row>
    <row r="41" spans="1:13" s="383" customFormat="1" ht="12.75" customHeight="1">
      <c r="A41" s="481" t="s">
        <v>212</v>
      </c>
      <c r="B41" s="351" t="s">
        <v>2376</v>
      </c>
      <c r="C41" s="551" t="s">
        <v>6547</v>
      </c>
      <c r="D41" s="552">
        <v>209</v>
      </c>
      <c r="E41" s="552">
        <v>286</v>
      </c>
      <c r="F41" s="552">
        <v>96</v>
      </c>
      <c r="G41" s="552">
        <v>155</v>
      </c>
      <c r="H41" s="552">
        <v>203</v>
      </c>
      <c r="I41" s="552">
        <v>413</v>
      </c>
      <c r="J41" s="560">
        <v>33</v>
      </c>
      <c r="K41" s="560">
        <v>174</v>
      </c>
      <c r="L41" s="553" t="s">
        <v>5031</v>
      </c>
      <c r="M41" s="120" t="s">
        <v>212</v>
      </c>
    </row>
    <row r="42" spans="1:13" s="383" customFormat="1" ht="12.75" customHeight="1">
      <c r="A42" s="481" t="s">
        <v>213</v>
      </c>
      <c r="B42" s="351" t="s">
        <v>2377</v>
      </c>
      <c r="C42" s="563">
        <v>4</v>
      </c>
      <c r="D42" s="560" t="s">
        <v>96</v>
      </c>
      <c r="E42" s="552" t="s">
        <v>158</v>
      </c>
      <c r="F42" s="552" t="s">
        <v>96</v>
      </c>
      <c r="G42" s="552" t="s">
        <v>96</v>
      </c>
      <c r="H42" s="552" t="s">
        <v>158</v>
      </c>
      <c r="I42" s="552" t="s">
        <v>96</v>
      </c>
      <c r="J42" s="552" t="s">
        <v>96</v>
      </c>
      <c r="K42" s="552" t="s">
        <v>96</v>
      </c>
      <c r="L42" s="561" t="s">
        <v>96</v>
      </c>
      <c r="M42" s="120" t="s">
        <v>213</v>
      </c>
    </row>
    <row r="43" spans="1:13" s="383" customFormat="1" ht="12.75" customHeight="1">
      <c r="A43" s="481" t="s">
        <v>214</v>
      </c>
      <c r="B43" s="351" t="s">
        <v>2378</v>
      </c>
      <c r="C43" s="551" t="s">
        <v>5488</v>
      </c>
      <c r="D43" s="552">
        <v>155</v>
      </c>
      <c r="E43" s="552">
        <v>99</v>
      </c>
      <c r="F43" s="552">
        <v>54</v>
      </c>
      <c r="G43" s="552">
        <v>98</v>
      </c>
      <c r="H43" s="552">
        <v>171</v>
      </c>
      <c r="I43" s="552">
        <v>222</v>
      </c>
      <c r="J43" s="552">
        <v>48</v>
      </c>
      <c r="K43" s="552">
        <v>47</v>
      </c>
      <c r="L43" s="553">
        <v>219</v>
      </c>
      <c r="M43" s="120" t="s">
        <v>214</v>
      </c>
    </row>
    <row r="44" spans="1:13" s="383" customFormat="1" ht="12.75" customHeight="1">
      <c r="A44" s="419" t="s">
        <v>2261</v>
      </c>
      <c r="B44" s="475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83" customFormat="1" ht="14.25" customHeight="1">
      <c r="A45" s="382" t="s">
        <v>4350</v>
      </c>
      <c r="B45" s="475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83" customFormat="1" ht="12.75" customHeight="1">
      <c r="A46" s="481"/>
      <c r="B46" s="475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83" customFormat="1" ht="12.75" customHeight="1">
      <c r="A47" s="481"/>
      <c r="B47" s="475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83" customFormat="1" ht="12.75" customHeight="1">
      <c r="A48" s="481"/>
      <c r="B48" s="475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81"/>
      <c r="B49" s="475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81"/>
      <c r="B50" s="483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7" useFirstPageNumber="1" horizontalDpi="600" verticalDpi="600" orientation="portrait" scale="8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140625" style="381" customWidth="1"/>
    <col min="3" max="4" width="11.8515625" style="381" customWidth="1"/>
    <col min="5" max="5" width="10.7109375" style="381" customWidth="1"/>
    <col min="6" max="6" width="13.00390625" style="381" customWidth="1"/>
    <col min="7" max="7" width="11.710937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8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9"/>
    </row>
    <row r="11" spans="1:13" s="383" customFormat="1" ht="12.75" customHeight="1">
      <c r="A11" s="481"/>
      <c r="B11" s="476" t="s">
        <v>224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210"/>
    </row>
    <row r="13" spans="1:13" s="383" customFormat="1" ht="12.75" customHeight="1">
      <c r="A13" s="373" t="s">
        <v>27</v>
      </c>
      <c r="B13" s="292" t="s">
        <v>215</v>
      </c>
      <c r="C13" s="554" t="s">
        <v>6548</v>
      </c>
      <c r="D13" s="548">
        <v>491</v>
      </c>
      <c r="E13" s="548" t="s">
        <v>6549</v>
      </c>
      <c r="F13" s="548">
        <v>168</v>
      </c>
      <c r="G13" s="548">
        <v>944</v>
      </c>
      <c r="H13" s="548">
        <v>397</v>
      </c>
      <c r="I13" s="548" t="s">
        <v>5112</v>
      </c>
      <c r="J13" s="548">
        <v>43</v>
      </c>
      <c r="K13" s="548">
        <v>963</v>
      </c>
      <c r="L13" s="549" t="s">
        <v>6550</v>
      </c>
      <c r="M13" s="475" t="s">
        <v>27</v>
      </c>
    </row>
    <row r="14" spans="1:13" ht="12.75" customHeight="1">
      <c r="A14" s="481"/>
      <c r="B14" s="293" t="s">
        <v>216</v>
      </c>
      <c r="C14" s="294"/>
      <c r="D14" s="291"/>
      <c r="E14" s="291"/>
      <c r="F14" s="291"/>
      <c r="G14" s="291"/>
      <c r="H14" s="291"/>
      <c r="I14" s="291"/>
      <c r="J14" s="291"/>
      <c r="K14" s="291"/>
      <c r="L14" s="491"/>
      <c r="M14" s="120"/>
    </row>
    <row r="15" spans="1:13" ht="12.75" customHeight="1">
      <c r="A15" s="481" t="s">
        <v>28</v>
      </c>
      <c r="B15" s="375" t="s">
        <v>2356</v>
      </c>
      <c r="C15" s="551" t="s">
        <v>6551</v>
      </c>
      <c r="D15" s="552">
        <v>442</v>
      </c>
      <c r="E15" s="552" t="s">
        <v>5781</v>
      </c>
      <c r="F15" s="552">
        <v>137</v>
      </c>
      <c r="G15" s="552">
        <v>884</v>
      </c>
      <c r="H15" s="552">
        <v>320</v>
      </c>
      <c r="I15" s="552" t="s">
        <v>6552</v>
      </c>
      <c r="J15" s="552">
        <v>28</v>
      </c>
      <c r="K15" s="552">
        <v>864</v>
      </c>
      <c r="L15" s="553" t="s">
        <v>6158</v>
      </c>
      <c r="M15" s="120" t="s">
        <v>28</v>
      </c>
    </row>
    <row r="16" spans="1:13" ht="12.75" customHeight="1">
      <c r="A16" s="481" t="s">
        <v>30</v>
      </c>
      <c r="B16" s="375" t="s">
        <v>2357</v>
      </c>
      <c r="C16" s="551">
        <v>773</v>
      </c>
      <c r="D16" s="552">
        <v>25</v>
      </c>
      <c r="E16" s="552">
        <v>92</v>
      </c>
      <c r="F16" s="552">
        <v>14</v>
      </c>
      <c r="G16" s="552">
        <v>47</v>
      </c>
      <c r="H16" s="552">
        <v>31</v>
      </c>
      <c r="I16" s="552">
        <v>126</v>
      </c>
      <c r="J16" s="552">
        <v>8</v>
      </c>
      <c r="K16" s="552">
        <v>58</v>
      </c>
      <c r="L16" s="553">
        <v>372</v>
      </c>
      <c r="M16" s="120" t="s">
        <v>30</v>
      </c>
    </row>
    <row r="17" spans="1:13" ht="12.75" customHeight="1">
      <c r="A17" s="481" t="s">
        <v>32</v>
      </c>
      <c r="B17" s="375" t="s">
        <v>2358</v>
      </c>
      <c r="C17" s="551">
        <v>272</v>
      </c>
      <c r="D17" s="552">
        <v>14</v>
      </c>
      <c r="E17" s="552">
        <v>12</v>
      </c>
      <c r="F17" s="552" t="s">
        <v>158</v>
      </c>
      <c r="G17" s="552" t="s">
        <v>158</v>
      </c>
      <c r="H17" s="552">
        <v>35</v>
      </c>
      <c r="I17" s="552">
        <v>31</v>
      </c>
      <c r="J17" s="560" t="s">
        <v>96</v>
      </c>
      <c r="K17" s="560">
        <v>18</v>
      </c>
      <c r="L17" s="553">
        <v>138</v>
      </c>
      <c r="M17" s="120" t="s">
        <v>32</v>
      </c>
    </row>
    <row r="18" spans="1:13" ht="12.75" customHeight="1">
      <c r="A18" s="481" t="s">
        <v>34</v>
      </c>
      <c r="B18" s="375" t="s">
        <v>2359</v>
      </c>
      <c r="C18" s="551">
        <v>8</v>
      </c>
      <c r="D18" s="552" t="s">
        <v>96</v>
      </c>
      <c r="E18" s="560" t="s">
        <v>158</v>
      </c>
      <c r="F18" s="552" t="s">
        <v>96</v>
      </c>
      <c r="G18" s="552" t="s">
        <v>96</v>
      </c>
      <c r="H18" s="560" t="s">
        <v>96</v>
      </c>
      <c r="I18" s="560" t="s">
        <v>158</v>
      </c>
      <c r="J18" s="552" t="s">
        <v>96</v>
      </c>
      <c r="K18" s="552" t="s">
        <v>96</v>
      </c>
      <c r="L18" s="561" t="s">
        <v>158</v>
      </c>
      <c r="M18" s="120" t="s">
        <v>34</v>
      </c>
    </row>
    <row r="19" spans="1:13" s="383" customFormat="1" ht="12.75" customHeight="1">
      <c r="A19" s="481" t="s">
        <v>36</v>
      </c>
      <c r="B19" s="375" t="s">
        <v>2360</v>
      </c>
      <c r="C19" s="551">
        <v>139</v>
      </c>
      <c r="D19" s="552" t="s">
        <v>158</v>
      </c>
      <c r="E19" s="560">
        <v>11</v>
      </c>
      <c r="F19" s="560" t="s">
        <v>158</v>
      </c>
      <c r="G19" s="560" t="s">
        <v>158</v>
      </c>
      <c r="H19" s="552">
        <v>6</v>
      </c>
      <c r="I19" s="552">
        <v>24</v>
      </c>
      <c r="J19" s="560" t="s">
        <v>158</v>
      </c>
      <c r="K19" s="560" t="s">
        <v>158</v>
      </c>
      <c r="L19" s="553">
        <v>68</v>
      </c>
      <c r="M19" s="120" t="s">
        <v>36</v>
      </c>
    </row>
    <row r="20" spans="1:13" s="383" customFormat="1" ht="12.75" customHeight="1">
      <c r="A20" s="481" t="s">
        <v>38</v>
      </c>
      <c r="B20" s="375" t="s">
        <v>2361</v>
      </c>
      <c r="C20" s="551">
        <v>51</v>
      </c>
      <c r="D20" s="552" t="s">
        <v>158</v>
      </c>
      <c r="E20" s="552" t="s">
        <v>158</v>
      </c>
      <c r="F20" s="560" t="s">
        <v>158</v>
      </c>
      <c r="G20" s="560" t="s">
        <v>158</v>
      </c>
      <c r="H20" s="560">
        <v>5</v>
      </c>
      <c r="I20" s="560" t="s">
        <v>158</v>
      </c>
      <c r="J20" s="560" t="s">
        <v>158</v>
      </c>
      <c r="K20" s="560" t="s">
        <v>158</v>
      </c>
      <c r="L20" s="561" t="s">
        <v>158</v>
      </c>
      <c r="M20" s="120" t="s">
        <v>38</v>
      </c>
    </row>
    <row r="21" spans="1:13" s="383" customFormat="1" ht="12.75" customHeight="1">
      <c r="A21" s="481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83" customFormat="1" ht="12.75" customHeight="1">
      <c r="A22" s="373" t="s">
        <v>173</v>
      </c>
      <c r="B22" s="292" t="s">
        <v>217</v>
      </c>
      <c r="C22" s="554" t="s">
        <v>6553</v>
      </c>
      <c r="D22" s="548" t="s">
        <v>6554</v>
      </c>
      <c r="E22" s="548" t="s">
        <v>4504</v>
      </c>
      <c r="F22" s="548" t="s">
        <v>6555</v>
      </c>
      <c r="G22" s="548">
        <v>950</v>
      </c>
      <c r="H22" s="548" t="s">
        <v>6556</v>
      </c>
      <c r="I22" s="548" t="s">
        <v>6557</v>
      </c>
      <c r="J22" s="548">
        <v>597</v>
      </c>
      <c r="K22" s="548">
        <v>799</v>
      </c>
      <c r="L22" s="549" t="s">
        <v>6558</v>
      </c>
      <c r="M22" s="475" t="s">
        <v>173</v>
      </c>
    </row>
    <row r="23" spans="1:13" s="383" customFormat="1" ht="12.75" customHeight="1">
      <c r="A23" s="481"/>
      <c r="B23" s="293" t="s">
        <v>216</v>
      </c>
      <c r="C23" s="294"/>
      <c r="D23" s="291"/>
      <c r="E23" s="291"/>
      <c r="F23" s="291"/>
      <c r="G23" s="291"/>
      <c r="H23" s="291"/>
      <c r="I23" s="291"/>
      <c r="J23" s="291"/>
      <c r="K23" s="291"/>
      <c r="L23" s="491"/>
      <c r="M23" s="120"/>
    </row>
    <row r="24" spans="1:13" s="383" customFormat="1" ht="12.75" customHeight="1">
      <c r="A24" s="481" t="s">
        <v>174</v>
      </c>
      <c r="B24" s="375" t="s">
        <v>2362</v>
      </c>
      <c r="C24" s="551" t="s">
        <v>6559</v>
      </c>
      <c r="D24" s="552" t="s">
        <v>6560</v>
      </c>
      <c r="E24" s="552">
        <v>724</v>
      </c>
      <c r="F24" s="552">
        <v>560</v>
      </c>
      <c r="G24" s="552">
        <v>380</v>
      </c>
      <c r="H24" s="552" t="s">
        <v>6561</v>
      </c>
      <c r="I24" s="552" t="s">
        <v>6562</v>
      </c>
      <c r="J24" s="552">
        <v>76</v>
      </c>
      <c r="K24" s="552">
        <v>254</v>
      </c>
      <c r="L24" s="553" t="s">
        <v>6563</v>
      </c>
      <c r="M24" s="120" t="s">
        <v>174</v>
      </c>
    </row>
    <row r="25" spans="1:13" s="383" customFormat="1" ht="12.75" customHeight="1">
      <c r="A25" s="481" t="s">
        <v>175</v>
      </c>
      <c r="B25" s="375" t="s">
        <v>2363</v>
      </c>
      <c r="C25" s="551" t="s">
        <v>6564</v>
      </c>
      <c r="D25" s="552">
        <v>162</v>
      </c>
      <c r="E25" s="552">
        <v>155</v>
      </c>
      <c r="F25" s="552">
        <v>167</v>
      </c>
      <c r="G25" s="552">
        <v>117</v>
      </c>
      <c r="H25" s="552">
        <v>297</v>
      </c>
      <c r="I25" s="552">
        <v>317</v>
      </c>
      <c r="J25" s="552">
        <v>81</v>
      </c>
      <c r="K25" s="552">
        <v>68</v>
      </c>
      <c r="L25" s="553">
        <v>482</v>
      </c>
      <c r="M25" s="120" t="s">
        <v>175</v>
      </c>
    </row>
    <row r="26" spans="1:13" s="383" customFormat="1" ht="12.75" customHeight="1">
      <c r="A26" s="481" t="s">
        <v>176</v>
      </c>
      <c r="B26" s="375" t="s">
        <v>2364</v>
      </c>
      <c r="C26" s="551" t="s">
        <v>6565</v>
      </c>
      <c r="D26" s="552">
        <v>167</v>
      </c>
      <c r="E26" s="552">
        <v>149</v>
      </c>
      <c r="F26" s="552">
        <v>172</v>
      </c>
      <c r="G26" s="552">
        <v>87</v>
      </c>
      <c r="H26" s="552">
        <v>293</v>
      </c>
      <c r="I26" s="552">
        <v>254</v>
      </c>
      <c r="J26" s="552">
        <v>44</v>
      </c>
      <c r="K26" s="552">
        <v>84</v>
      </c>
      <c r="L26" s="553">
        <v>428</v>
      </c>
      <c r="M26" s="120" t="s">
        <v>176</v>
      </c>
    </row>
    <row r="27" spans="1:13" s="383" customFormat="1" ht="12.75" customHeight="1">
      <c r="A27" s="481" t="s">
        <v>200</v>
      </c>
      <c r="B27" s="375" t="s">
        <v>2365</v>
      </c>
      <c r="C27" s="551" t="s">
        <v>4948</v>
      </c>
      <c r="D27" s="552">
        <v>259</v>
      </c>
      <c r="E27" s="552">
        <v>234</v>
      </c>
      <c r="F27" s="552">
        <v>210</v>
      </c>
      <c r="G27" s="552">
        <v>155</v>
      </c>
      <c r="H27" s="552">
        <v>650</v>
      </c>
      <c r="I27" s="552">
        <v>423</v>
      </c>
      <c r="J27" s="552">
        <v>50</v>
      </c>
      <c r="K27" s="552">
        <v>132</v>
      </c>
      <c r="L27" s="553">
        <v>537</v>
      </c>
      <c r="M27" s="120" t="s">
        <v>200</v>
      </c>
    </row>
    <row r="28" spans="1:13" s="383" customFormat="1" ht="12.75" customHeight="1">
      <c r="A28" s="481" t="s">
        <v>201</v>
      </c>
      <c r="B28" s="375" t="s">
        <v>2366</v>
      </c>
      <c r="C28" s="551" t="s">
        <v>6566</v>
      </c>
      <c r="D28" s="552">
        <v>182</v>
      </c>
      <c r="E28" s="552">
        <v>192</v>
      </c>
      <c r="F28" s="552">
        <v>140</v>
      </c>
      <c r="G28" s="552">
        <v>107</v>
      </c>
      <c r="H28" s="552">
        <v>266</v>
      </c>
      <c r="I28" s="552">
        <v>278</v>
      </c>
      <c r="J28" s="552">
        <v>65</v>
      </c>
      <c r="K28" s="552">
        <v>75</v>
      </c>
      <c r="L28" s="553">
        <v>746</v>
      </c>
      <c r="M28" s="120" t="s">
        <v>201</v>
      </c>
    </row>
    <row r="29" spans="1:13" s="383" customFormat="1" ht="12.75" customHeight="1">
      <c r="A29" s="481" t="s">
        <v>202</v>
      </c>
      <c r="B29" s="375" t="s">
        <v>2367</v>
      </c>
      <c r="C29" s="563" t="s">
        <v>158</v>
      </c>
      <c r="D29" s="560">
        <v>42</v>
      </c>
      <c r="E29" s="552">
        <v>36</v>
      </c>
      <c r="F29" s="552" t="s">
        <v>158</v>
      </c>
      <c r="G29" s="560" t="s">
        <v>158</v>
      </c>
      <c r="H29" s="560">
        <v>42</v>
      </c>
      <c r="I29" s="560">
        <v>54</v>
      </c>
      <c r="J29" s="552">
        <v>43</v>
      </c>
      <c r="K29" s="552">
        <v>44</v>
      </c>
      <c r="L29" s="553" t="s">
        <v>158</v>
      </c>
      <c r="M29" s="120" t="s">
        <v>202</v>
      </c>
    </row>
    <row r="30" spans="1:13" s="383" customFormat="1" ht="12.75" customHeight="1">
      <c r="A30" s="481" t="s">
        <v>203</v>
      </c>
      <c r="B30" s="375" t="s">
        <v>2368</v>
      </c>
      <c r="C30" s="551">
        <v>567</v>
      </c>
      <c r="D30" s="552" t="s">
        <v>158</v>
      </c>
      <c r="E30" s="552" t="s">
        <v>158</v>
      </c>
      <c r="F30" s="560">
        <v>12</v>
      </c>
      <c r="G30" s="560">
        <v>11</v>
      </c>
      <c r="H30" s="552">
        <v>44</v>
      </c>
      <c r="I30" s="552">
        <v>56</v>
      </c>
      <c r="J30" s="552">
        <v>78</v>
      </c>
      <c r="K30" s="552" t="s">
        <v>158</v>
      </c>
      <c r="L30" s="553">
        <v>260</v>
      </c>
      <c r="M30" s="120" t="s">
        <v>203</v>
      </c>
    </row>
    <row r="31" spans="1:13" s="383" customFormat="1" ht="12.75" customHeight="1">
      <c r="A31" s="481" t="s">
        <v>204</v>
      </c>
      <c r="B31" s="375" t="s">
        <v>2369</v>
      </c>
      <c r="C31" s="563" t="s">
        <v>158</v>
      </c>
      <c r="D31" s="560" t="s">
        <v>158</v>
      </c>
      <c r="E31" s="552" t="s">
        <v>158</v>
      </c>
      <c r="F31" s="560" t="s">
        <v>158</v>
      </c>
      <c r="G31" s="560" t="s">
        <v>158</v>
      </c>
      <c r="H31" s="560">
        <v>4</v>
      </c>
      <c r="I31" s="560">
        <v>7</v>
      </c>
      <c r="J31" s="552">
        <v>8</v>
      </c>
      <c r="K31" s="552" t="s">
        <v>158</v>
      </c>
      <c r="L31" s="553" t="s">
        <v>158</v>
      </c>
      <c r="M31" s="120" t="s">
        <v>204</v>
      </c>
    </row>
    <row r="32" spans="1:13" s="383" customFormat="1" ht="12.75" customHeight="1">
      <c r="A32" s="481" t="s">
        <v>205</v>
      </c>
      <c r="B32" s="375" t="s">
        <v>2370</v>
      </c>
      <c r="C32" s="551" t="s">
        <v>6567</v>
      </c>
      <c r="D32" s="552">
        <v>224</v>
      </c>
      <c r="E32" s="552">
        <v>219</v>
      </c>
      <c r="F32" s="552">
        <v>124</v>
      </c>
      <c r="G32" s="552">
        <v>76</v>
      </c>
      <c r="H32" s="552">
        <v>271</v>
      </c>
      <c r="I32" s="552">
        <v>270</v>
      </c>
      <c r="J32" s="552">
        <v>152</v>
      </c>
      <c r="K32" s="552">
        <v>120</v>
      </c>
      <c r="L32" s="553">
        <v>753</v>
      </c>
      <c r="M32" s="120" t="s">
        <v>205</v>
      </c>
    </row>
    <row r="33" spans="1:13" s="383" customFormat="1" ht="12.75" customHeight="1">
      <c r="A33" s="481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83" customFormat="1" ht="12.75" customHeight="1">
      <c r="A34" s="373" t="s">
        <v>206</v>
      </c>
      <c r="B34" s="292" t="s">
        <v>218</v>
      </c>
      <c r="C34" s="554" t="s">
        <v>6568</v>
      </c>
      <c r="D34" s="548" t="s">
        <v>6569</v>
      </c>
      <c r="E34" s="548" t="s">
        <v>6570</v>
      </c>
      <c r="F34" s="548" t="s">
        <v>6571</v>
      </c>
      <c r="G34" s="548" t="s">
        <v>6572</v>
      </c>
      <c r="H34" s="548" t="s">
        <v>6573</v>
      </c>
      <c r="I34" s="548" t="s">
        <v>6574</v>
      </c>
      <c r="J34" s="548">
        <v>460</v>
      </c>
      <c r="K34" s="548" t="s">
        <v>6575</v>
      </c>
      <c r="L34" s="549" t="s">
        <v>6576</v>
      </c>
      <c r="M34" s="475" t="s">
        <v>206</v>
      </c>
    </row>
    <row r="35" spans="1:13" s="383" customFormat="1" ht="12.75" customHeight="1">
      <c r="A35" s="481"/>
      <c r="B35" s="293" t="s">
        <v>216</v>
      </c>
      <c r="C35" s="294"/>
      <c r="D35" s="291"/>
      <c r="E35" s="291"/>
      <c r="F35" s="291"/>
      <c r="G35" s="291"/>
      <c r="H35" s="291"/>
      <c r="I35" s="291"/>
      <c r="J35" s="291"/>
      <c r="K35" s="291"/>
      <c r="L35" s="491"/>
      <c r="M35" s="209"/>
    </row>
    <row r="36" spans="1:13" s="383" customFormat="1" ht="12.75" customHeight="1">
      <c r="A36" s="481" t="s">
        <v>207</v>
      </c>
      <c r="B36" s="351" t="s">
        <v>2371</v>
      </c>
      <c r="C36" s="551" t="s">
        <v>6577</v>
      </c>
      <c r="D36" s="552" t="s">
        <v>6578</v>
      </c>
      <c r="E36" s="552" t="s">
        <v>6579</v>
      </c>
      <c r="F36" s="552" t="s">
        <v>4646</v>
      </c>
      <c r="G36" s="552" t="s">
        <v>6580</v>
      </c>
      <c r="H36" s="552" t="s">
        <v>6581</v>
      </c>
      <c r="I36" s="552" t="s">
        <v>6582</v>
      </c>
      <c r="J36" s="552">
        <v>284</v>
      </c>
      <c r="K36" s="552" t="s">
        <v>6583</v>
      </c>
      <c r="L36" s="553" t="s">
        <v>6584</v>
      </c>
      <c r="M36" s="120" t="s">
        <v>207</v>
      </c>
    </row>
    <row r="37" spans="1:13" s="383" customFormat="1" ht="12.75" customHeight="1">
      <c r="A37" s="481" t="s">
        <v>208</v>
      </c>
      <c r="B37" s="351" t="s">
        <v>2372</v>
      </c>
      <c r="C37" s="551">
        <v>273</v>
      </c>
      <c r="D37" s="552" t="s">
        <v>158</v>
      </c>
      <c r="E37" s="552" t="s">
        <v>158</v>
      </c>
      <c r="F37" s="560">
        <v>12</v>
      </c>
      <c r="G37" s="560" t="s">
        <v>158</v>
      </c>
      <c r="H37" s="552">
        <v>18</v>
      </c>
      <c r="I37" s="552">
        <v>37</v>
      </c>
      <c r="J37" s="560">
        <v>6</v>
      </c>
      <c r="K37" s="560" t="s">
        <v>158</v>
      </c>
      <c r="L37" s="553">
        <v>121</v>
      </c>
      <c r="M37" s="120" t="s">
        <v>208</v>
      </c>
    </row>
    <row r="38" spans="1:13" s="383" customFormat="1" ht="12.75" customHeight="1">
      <c r="A38" s="481" t="s">
        <v>209</v>
      </c>
      <c r="B38" s="351" t="s">
        <v>2373</v>
      </c>
      <c r="C38" s="551" t="s">
        <v>6585</v>
      </c>
      <c r="D38" s="552">
        <v>402</v>
      </c>
      <c r="E38" s="552">
        <v>324</v>
      </c>
      <c r="F38" s="552">
        <v>255</v>
      </c>
      <c r="G38" s="552">
        <v>189</v>
      </c>
      <c r="H38" s="552">
        <v>550</v>
      </c>
      <c r="I38" s="552">
        <v>489</v>
      </c>
      <c r="J38" s="552">
        <v>30</v>
      </c>
      <c r="K38" s="552">
        <v>185</v>
      </c>
      <c r="L38" s="553">
        <v>511</v>
      </c>
      <c r="M38" s="120" t="s">
        <v>209</v>
      </c>
    </row>
    <row r="39" spans="1:13" s="383" customFormat="1" ht="12.75" customHeight="1">
      <c r="A39" s="481" t="s">
        <v>210</v>
      </c>
      <c r="B39" s="351" t="s">
        <v>2374</v>
      </c>
      <c r="C39" s="563" t="s">
        <v>158</v>
      </c>
      <c r="D39" s="560" t="s">
        <v>158</v>
      </c>
      <c r="E39" s="552" t="s">
        <v>158</v>
      </c>
      <c r="F39" s="560">
        <v>4</v>
      </c>
      <c r="G39" s="560" t="s">
        <v>158</v>
      </c>
      <c r="H39" s="552" t="s">
        <v>158</v>
      </c>
      <c r="I39" s="552">
        <v>5</v>
      </c>
      <c r="J39" s="560" t="s">
        <v>96</v>
      </c>
      <c r="K39" s="560" t="s">
        <v>158</v>
      </c>
      <c r="L39" s="553">
        <v>10</v>
      </c>
      <c r="M39" s="120" t="s">
        <v>210</v>
      </c>
    </row>
    <row r="40" spans="1:13" s="383" customFormat="1" ht="12.75" customHeight="1">
      <c r="A40" s="481" t="s">
        <v>211</v>
      </c>
      <c r="B40" s="351" t="s">
        <v>2375</v>
      </c>
      <c r="C40" s="551" t="s">
        <v>4850</v>
      </c>
      <c r="D40" s="552">
        <v>409</v>
      </c>
      <c r="E40" s="552">
        <v>314</v>
      </c>
      <c r="F40" s="552">
        <v>153</v>
      </c>
      <c r="G40" s="552">
        <v>154</v>
      </c>
      <c r="H40" s="552">
        <v>389</v>
      </c>
      <c r="I40" s="552">
        <v>414</v>
      </c>
      <c r="J40" s="552">
        <v>43</v>
      </c>
      <c r="K40" s="552">
        <v>155</v>
      </c>
      <c r="L40" s="553" t="s">
        <v>4748</v>
      </c>
      <c r="M40" s="120" t="s">
        <v>211</v>
      </c>
    </row>
    <row r="41" spans="1:13" s="383" customFormat="1" ht="12.75" customHeight="1">
      <c r="A41" s="481" t="s">
        <v>212</v>
      </c>
      <c r="B41" s="351" t="s">
        <v>2376</v>
      </c>
      <c r="C41" s="551" t="s">
        <v>6586</v>
      </c>
      <c r="D41" s="552">
        <v>355</v>
      </c>
      <c r="E41" s="552">
        <v>317</v>
      </c>
      <c r="F41" s="552">
        <v>227</v>
      </c>
      <c r="G41" s="552">
        <v>218</v>
      </c>
      <c r="H41" s="552">
        <v>390</v>
      </c>
      <c r="I41" s="552">
        <v>545</v>
      </c>
      <c r="J41" s="552">
        <v>67</v>
      </c>
      <c r="K41" s="552">
        <v>235</v>
      </c>
      <c r="L41" s="553" t="s">
        <v>5512</v>
      </c>
      <c r="M41" s="120" t="s">
        <v>212</v>
      </c>
    </row>
    <row r="42" spans="1:13" s="383" customFormat="1" ht="12.75" customHeight="1">
      <c r="A42" s="481" t="s">
        <v>213</v>
      </c>
      <c r="B42" s="351" t="s">
        <v>2377</v>
      </c>
      <c r="C42" s="563" t="s">
        <v>158</v>
      </c>
      <c r="D42" s="560" t="s">
        <v>96</v>
      </c>
      <c r="E42" s="552" t="s">
        <v>96</v>
      </c>
      <c r="F42" s="552" t="s">
        <v>96</v>
      </c>
      <c r="G42" s="552" t="s">
        <v>96</v>
      </c>
      <c r="H42" s="552" t="s">
        <v>158</v>
      </c>
      <c r="I42" s="552" t="s">
        <v>96</v>
      </c>
      <c r="J42" s="552" t="s">
        <v>96</v>
      </c>
      <c r="K42" s="552" t="s">
        <v>96</v>
      </c>
      <c r="L42" s="553" t="s">
        <v>96</v>
      </c>
      <c r="M42" s="120" t="s">
        <v>213</v>
      </c>
    </row>
    <row r="43" spans="1:13" s="383" customFormat="1" ht="12.75" customHeight="1">
      <c r="A43" s="481" t="s">
        <v>214</v>
      </c>
      <c r="B43" s="351" t="s">
        <v>2378</v>
      </c>
      <c r="C43" s="551">
        <v>875</v>
      </c>
      <c r="D43" s="552">
        <v>96</v>
      </c>
      <c r="E43" s="552">
        <v>64</v>
      </c>
      <c r="F43" s="552">
        <v>27</v>
      </c>
      <c r="G43" s="552">
        <v>32</v>
      </c>
      <c r="H43" s="552">
        <v>265</v>
      </c>
      <c r="I43" s="552">
        <v>101</v>
      </c>
      <c r="J43" s="552">
        <v>30</v>
      </c>
      <c r="K43" s="552">
        <v>35</v>
      </c>
      <c r="L43" s="553">
        <v>225</v>
      </c>
      <c r="M43" s="120" t="s">
        <v>214</v>
      </c>
    </row>
    <row r="44" spans="1:13" s="383" customFormat="1" ht="12.75" customHeight="1">
      <c r="A44" s="419" t="s">
        <v>2261</v>
      </c>
      <c r="B44" s="475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83" customFormat="1" ht="12.75" customHeight="1">
      <c r="A45" s="382" t="s">
        <v>4350</v>
      </c>
      <c r="B45" s="475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83" customFormat="1" ht="12.75" customHeight="1">
      <c r="A46" s="481"/>
      <c r="B46" s="475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83" customFormat="1" ht="12.75" customHeight="1">
      <c r="A47" s="481"/>
      <c r="B47" s="475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83" customFormat="1" ht="12.75" customHeight="1">
      <c r="A48" s="481"/>
      <c r="B48" s="475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81"/>
      <c r="B49" s="475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81"/>
      <c r="B50" s="483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9" useFirstPageNumber="1" horizontalDpi="600" verticalDpi="600" orientation="portrait" scale="8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53" customWidth="1"/>
    <col min="2" max="2" width="39.140625" style="381" customWidth="1"/>
    <col min="3" max="3" width="10.57421875" style="381" customWidth="1"/>
    <col min="4" max="4" width="11.421875" style="381" customWidth="1"/>
    <col min="5" max="5" width="10.7109375" style="381" customWidth="1"/>
    <col min="6" max="6" width="13.28125" style="381" customWidth="1"/>
    <col min="7" max="7" width="12.57421875" style="381" customWidth="1"/>
    <col min="8" max="11" width="14.28125" style="381" customWidth="1"/>
    <col min="12" max="12" width="11.8515625" style="381" customWidth="1"/>
    <col min="13" max="13" width="4.71093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2243</v>
      </c>
      <c r="B2" s="923"/>
      <c r="C2" s="923"/>
      <c r="D2" s="923"/>
      <c r="E2" s="923"/>
      <c r="F2" s="923"/>
      <c r="G2" s="923"/>
      <c r="H2" s="924" t="s">
        <v>6204</v>
      </c>
      <c r="I2" s="924"/>
      <c r="J2" s="924"/>
      <c r="K2" s="924"/>
      <c r="L2" s="924"/>
      <c r="M2" s="924"/>
    </row>
    <row r="3" spans="1:13" ht="12.75">
      <c r="A3" s="923"/>
      <c r="B3" s="923"/>
      <c r="C3" s="923"/>
      <c r="D3" s="923"/>
      <c r="E3" s="923"/>
      <c r="F3" s="923"/>
      <c r="G3" s="923"/>
      <c r="H3" s="924"/>
      <c r="I3" s="924"/>
      <c r="J3" s="924"/>
      <c r="K3" s="924"/>
      <c r="L3" s="924"/>
      <c r="M3" s="924"/>
    </row>
    <row r="4" spans="1:13" ht="12.75">
      <c r="A4" s="923"/>
      <c r="B4" s="923"/>
      <c r="C4" s="923"/>
      <c r="D4" s="923"/>
      <c r="E4" s="923"/>
      <c r="F4" s="923"/>
      <c r="G4" s="923"/>
      <c r="H4" s="925"/>
      <c r="I4" s="925"/>
      <c r="J4" s="925"/>
      <c r="K4" s="925"/>
      <c r="L4" s="925"/>
      <c r="M4" s="925"/>
    </row>
    <row r="5" spans="1:13" ht="12.75" customHeight="1">
      <c r="A5" s="892" t="s">
        <v>197</v>
      </c>
      <c r="B5" s="895" t="s">
        <v>199</v>
      </c>
      <c r="C5" s="868" t="s">
        <v>14</v>
      </c>
      <c r="D5" s="873" t="s">
        <v>166</v>
      </c>
      <c r="E5" s="926"/>
      <c r="F5" s="926"/>
      <c r="G5" s="926"/>
      <c r="H5" s="874" t="s">
        <v>2262</v>
      </c>
      <c r="I5" s="926"/>
      <c r="J5" s="926"/>
      <c r="K5" s="927"/>
      <c r="L5" s="931" t="s">
        <v>219</v>
      </c>
      <c r="M5" s="928" t="s">
        <v>198</v>
      </c>
    </row>
    <row r="6" spans="1:13" ht="12.75" customHeight="1">
      <c r="A6" s="893"/>
      <c r="B6" s="895"/>
      <c r="C6" s="885"/>
      <c r="D6" s="867" t="s">
        <v>4327</v>
      </c>
      <c r="E6" s="882"/>
      <c r="F6" s="867" t="s">
        <v>2208</v>
      </c>
      <c r="G6" s="882"/>
      <c r="H6" s="882" t="s">
        <v>189</v>
      </c>
      <c r="I6" s="868"/>
      <c r="J6" s="867" t="s">
        <v>160</v>
      </c>
      <c r="K6" s="876"/>
      <c r="L6" s="932"/>
      <c r="M6" s="929"/>
    </row>
    <row r="7" spans="1:13" ht="12.75" customHeight="1">
      <c r="A7" s="893"/>
      <c r="B7" s="895"/>
      <c r="C7" s="885"/>
      <c r="D7" s="869"/>
      <c r="E7" s="883"/>
      <c r="F7" s="869"/>
      <c r="G7" s="883"/>
      <c r="H7" s="883"/>
      <c r="I7" s="870"/>
      <c r="J7" s="869"/>
      <c r="K7" s="877"/>
      <c r="L7" s="932"/>
      <c r="M7" s="929"/>
    </row>
    <row r="8" spans="1:13" ht="12.75" customHeight="1">
      <c r="A8" s="893"/>
      <c r="B8" s="895"/>
      <c r="C8" s="885"/>
      <c r="D8" s="871"/>
      <c r="E8" s="884"/>
      <c r="F8" s="871"/>
      <c r="G8" s="884"/>
      <c r="H8" s="884"/>
      <c r="I8" s="872"/>
      <c r="J8" s="871"/>
      <c r="K8" s="878"/>
      <c r="L8" s="932"/>
      <c r="M8" s="929"/>
    </row>
    <row r="9" spans="1:13" ht="12.75" customHeight="1">
      <c r="A9" s="894"/>
      <c r="B9" s="896"/>
      <c r="C9" s="891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33"/>
      <c r="M9" s="930"/>
    </row>
    <row r="10" spans="1:13" ht="13.2">
      <c r="A10" s="48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9"/>
    </row>
    <row r="11" spans="1:13" s="383" customFormat="1" ht="12.75" customHeight="1">
      <c r="A11" s="481"/>
      <c r="B11" s="476" t="s">
        <v>225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3.2">
      <c r="A12" s="37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210"/>
    </row>
    <row r="13" spans="1:13" s="383" customFormat="1" ht="12.75" customHeight="1">
      <c r="A13" s="373" t="s">
        <v>27</v>
      </c>
      <c r="B13" s="292" t="s">
        <v>215</v>
      </c>
      <c r="C13" s="554" t="s">
        <v>6587</v>
      </c>
      <c r="D13" s="548" t="s">
        <v>5774</v>
      </c>
      <c r="E13" s="548" t="s">
        <v>6588</v>
      </c>
      <c r="F13" s="548">
        <v>677</v>
      </c>
      <c r="G13" s="548" t="s">
        <v>6589</v>
      </c>
      <c r="H13" s="548" t="s">
        <v>5784</v>
      </c>
      <c r="I13" s="548" t="s">
        <v>6590</v>
      </c>
      <c r="J13" s="548">
        <v>201</v>
      </c>
      <c r="K13" s="548" t="s">
        <v>6591</v>
      </c>
      <c r="L13" s="549" t="s">
        <v>6592</v>
      </c>
      <c r="M13" s="475" t="s">
        <v>27</v>
      </c>
    </row>
    <row r="14" spans="1:13" ht="12.75" customHeight="1">
      <c r="A14" s="481"/>
      <c r="B14" s="293" t="s">
        <v>216</v>
      </c>
      <c r="C14" s="294"/>
      <c r="D14" s="291"/>
      <c r="E14" s="291"/>
      <c r="F14" s="291"/>
      <c r="G14" s="291"/>
      <c r="H14" s="291"/>
      <c r="I14" s="291"/>
      <c r="J14" s="291"/>
      <c r="K14" s="291"/>
      <c r="L14" s="491"/>
      <c r="M14" s="120"/>
    </row>
    <row r="15" spans="1:13" ht="12.75" customHeight="1">
      <c r="A15" s="481" t="s">
        <v>28</v>
      </c>
      <c r="B15" s="375" t="s">
        <v>2356</v>
      </c>
      <c r="C15" s="551" t="s">
        <v>6593</v>
      </c>
      <c r="D15" s="552" t="s">
        <v>6554</v>
      </c>
      <c r="E15" s="552" t="s">
        <v>6594</v>
      </c>
      <c r="F15" s="552">
        <v>543</v>
      </c>
      <c r="G15" s="552" t="s">
        <v>6595</v>
      </c>
      <c r="H15" s="552">
        <v>924</v>
      </c>
      <c r="I15" s="552" t="s">
        <v>6596</v>
      </c>
      <c r="J15" s="552">
        <v>152</v>
      </c>
      <c r="K15" s="552" t="s">
        <v>6597</v>
      </c>
      <c r="L15" s="553" t="s">
        <v>6598</v>
      </c>
      <c r="M15" s="120" t="s">
        <v>28</v>
      </c>
    </row>
    <row r="16" spans="1:13" ht="12.75" customHeight="1">
      <c r="A16" s="481" t="s">
        <v>30</v>
      </c>
      <c r="B16" s="375" t="s">
        <v>2357</v>
      </c>
      <c r="C16" s="551" t="s">
        <v>6599</v>
      </c>
      <c r="D16" s="552">
        <v>343</v>
      </c>
      <c r="E16" s="552" t="s">
        <v>5337</v>
      </c>
      <c r="F16" s="552">
        <v>93</v>
      </c>
      <c r="G16" s="552">
        <v>714</v>
      </c>
      <c r="H16" s="552">
        <v>165</v>
      </c>
      <c r="I16" s="552" t="s">
        <v>5020</v>
      </c>
      <c r="J16" s="552">
        <v>31</v>
      </c>
      <c r="K16" s="552">
        <v>733</v>
      </c>
      <c r="L16" s="553" t="s">
        <v>6600</v>
      </c>
      <c r="M16" s="120" t="s">
        <v>30</v>
      </c>
    </row>
    <row r="17" spans="1:13" ht="12.75" customHeight="1">
      <c r="A17" s="481" t="s">
        <v>32</v>
      </c>
      <c r="B17" s="375" t="s">
        <v>2358</v>
      </c>
      <c r="C17" s="551" t="s">
        <v>6601</v>
      </c>
      <c r="D17" s="552">
        <v>84</v>
      </c>
      <c r="E17" s="552">
        <v>329</v>
      </c>
      <c r="F17" s="552">
        <v>30</v>
      </c>
      <c r="G17" s="552">
        <v>177</v>
      </c>
      <c r="H17" s="552">
        <v>104</v>
      </c>
      <c r="I17" s="552">
        <v>517</v>
      </c>
      <c r="J17" s="552">
        <v>8</v>
      </c>
      <c r="K17" s="552">
        <v>189</v>
      </c>
      <c r="L17" s="553" t="s">
        <v>6602</v>
      </c>
      <c r="M17" s="120" t="s">
        <v>32</v>
      </c>
    </row>
    <row r="18" spans="1:13" ht="12.75" customHeight="1">
      <c r="A18" s="481" t="s">
        <v>34</v>
      </c>
      <c r="B18" s="375" t="s">
        <v>2359</v>
      </c>
      <c r="C18" s="551">
        <v>70</v>
      </c>
      <c r="D18" s="560" t="s">
        <v>158</v>
      </c>
      <c r="E18" s="552" t="s">
        <v>158</v>
      </c>
      <c r="F18" s="560" t="s">
        <v>96</v>
      </c>
      <c r="G18" s="560" t="s">
        <v>158</v>
      </c>
      <c r="H18" s="560" t="s">
        <v>158</v>
      </c>
      <c r="I18" s="560" t="s">
        <v>158</v>
      </c>
      <c r="J18" s="552" t="s">
        <v>96</v>
      </c>
      <c r="K18" s="560" t="s">
        <v>158</v>
      </c>
      <c r="L18" s="553">
        <v>29</v>
      </c>
      <c r="M18" s="120" t="s">
        <v>34</v>
      </c>
    </row>
    <row r="19" spans="1:13" s="383" customFormat="1" ht="12.75" customHeight="1">
      <c r="A19" s="481" t="s">
        <v>36</v>
      </c>
      <c r="B19" s="375" t="s">
        <v>2360</v>
      </c>
      <c r="C19" s="551">
        <v>292</v>
      </c>
      <c r="D19" s="560" t="s">
        <v>158</v>
      </c>
      <c r="E19" s="552" t="s">
        <v>158</v>
      </c>
      <c r="F19" s="560">
        <v>5</v>
      </c>
      <c r="G19" s="560" t="s">
        <v>158</v>
      </c>
      <c r="H19" s="560">
        <v>8</v>
      </c>
      <c r="I19" s="560">
        <v>44</v>
      </c>
      <c r="J19" s="560" t="s">
        <v>158</v>
      </c>
      <c r="K19" s="552">
        <v>9</v>
      </c>
      <c r="L19" s="553">
        <v>170</v>
      </c>
      <c r="M19" s="120" t="s">
        <v>36</v>
      </c>
    </row>
    <row r="20" spans="1:13" s="383" customFormat="1" ht="12.75" customHeight="1">
      <c r="A20" s="481" t="s">
        <v>38</v>
      </c>
      <c r="B20" s="375" t="s">
        <v>2361</v>
      </c>
      <c r="C20" s="551">
        <v>613</v>
      </c>
      <c r="D20" s="552">
        <v>21</v>
      </c>
      <c r="E20" s="552">
        <v>93</v>
      </c>
      <c r="F20" s="552">
        <v>6</v>
      </c>
      <c r="G20" s="552">
        <v>34</v>
      </c>
      <c r="H20" s="552" t="s">
        <v>158</v>
      </c>
      <c r="I20" s="552" t="s">
        <v>158</v>
      </c>
      <c r="J20" s="560" t="s">
        <v>158</v>
      </c>
      <c r="K20" s="560" t="s">
        <v>158</v>
      </c>
      <c r="L20" s="553">
        <v>307</v>
      </c>
      <c r="M20" s="120" t="s">
        <v>38</v>
      </c>
    </row>
    <row r="21" spans="1:13" s="383" customFormat="1" ht="12.75" customHeight="1">
      <c r="A21" s="481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83" customFormat="1" ht="12.75" customHeight="1">
      <c r="A22" s="373" t="s">
        <v>173</v>
      </c>
      <c r="B22" s="292" t="s">
        <v>217</v>
      </c>
      <c r="C22" s="554" t="s">
        <v>6603</v>
      </c>
      <c r="D22" s="548" t="s">
        <v>6604</v>
      </c>
      <c r="E22" s="548" t="s">
        <v>6605</v>
      </c>
      <c r="F22" s="548" t="s">
        <v>4481</v>
      </c>
      <c r="G22" s="548" t="s">
        <v>6606</v>
      </c>
      <c r="H22" s="548" t="s">
        <v>6607</v>
      </c>
      <c r="I22" s="548" t="s">
        <v>6608</v>
      </c>
      <c r="J22" s="548">
        <v>900</v>
      </c>
      <c r="K22" s="548" t="s">
        <v>6609</v>
      </c>
      <c r="L22" s="549" t="s">
        <v>6610</v>
      </c>
      <c r="M22" s="475" t="s">
        <v>173</v>
      </c>
    </row>
    <row r="23" spans="1:13" s="383" customFormat="1" ht="12.75" customHeight="1">
      <c r="A23" s="481"/>
      <c r="B23" s="293" t="s">
        <v>216</v>
      </c>
      <c r="C23" s="294"/>
      <c r="D23" s="291"/>
      <c r="E23" s="291"/>
      <c r="F23" s="291"/>
      <c r="G23" s="291"/>
      <c r="H23" s="291"/>
      <c r="I23" s="291"/>
      <c r="J23" s="291"/>
      <c r="K23" s="291"/>
      <c r="L23" s="491"/>
      <c r="M23" s="120"/>
    </row>
    <row r="24" spans="1:13" s="383" customFormat="1" ht="12.75" customHeight="1">
      <c r="A24" s="481" t="s">
        <v>174</v>
      </c>
      <c r="B24" s="375" t="s">
        <v>2362</v>
      </c>
      <c r="C24" s="551" t="s">
        <v>6611</v>
      </c>
      <c r="D24" s="552" t="s">
        <v>6612</v>
      </c>
      <c r="E24" s="552" t="s">
        <v>5329</v>
      </c>
      <c r="F24" s="552">
        <v>691</v>
      </c>
      <c r="G24" s="552" t="s">
        <v>6613</v>
      </c>
      <c r="H24" s="552" t="s">
        <v>6614</v>
      </c>
      <c r="I24" s="552" t="s">
        <v>6615</v>
      </c>
      <c r="J24" s="552">
        <v>153</v>
      </c>
      <c r="K24" s="552">
        <v>750</v>
      </c>
      <c r="L24" s="553" t="s">
        <v>6616</v>
      </c>
      <c r="M24" s="120" t="s">
        <v>174</v>
      </c>
    </row>
    <row r="25" spans="1:13" s="383" customFormat="1" ht="12.75" customHeight="1">
      <c r="A25" s="481" t="s">
        <v>175</v>
      </c>
      <c r="B25" s="375" t="s">
        <v>2363</v>
      </c>
      <c r="C25" s="551" t="s">
        <v>4532</v>
      </c>
      <c r="D25" s="552">
        <v>209</v>
      </c>
      <c r="E25" s="552">
        <v>124</v>
      </c>
      <c r="F25" s="552">
        <v>167</v>
      </c>
      <c r="G25" s="552">
        <v>71</v>
      </c>
      <c r="H25" s="552">
        <v>444</v>
      </c>
      <c r="I25" s="552">
        <v>334</v>
      </c>
      <c r="J25" s="552">
        <v>38</v>
      </c>
      <c r="K25" s="552">
        <v>57</v>
      </c>
      <c r="L25" s="553">
        <v>244</v>
      </c>
      <c r="M25" s="120" t="s">
        <v>175</v>
      </c>
    </row>
    <row r="26" spans="1:13" s="383" customFormat="1" ht="12.75" customHeight="1">
      <c r="A26" s="481" t="s">
        <v>176</v>
      </c>
      <c r="B26" s="375" t="s">
        <v>2364</v>
      </c>
      <c r="C26" s="551" t="s">
        <v>6617</v>
      </c>
      <c r="D26" s="552">
        <v>108</v>
      </c>
      <c r="E26" s="552">
        <v>89</v>
      </c>
      <c r="F26" s="552">
        <v>160</v>
      </c>
      <c r="G26" s="552">
        <v>77</v>
      </c>
      <c r="H26" s="552">
        <v>456</v>
      </c>
      <c r="I26" s="552">
        <v>251</v>
      </c>
      <c r="J26" s="552">
        <v>39</v>
      </c>
      <c r="K26" s="552">
        <v>62</v>
      </c>
      <c r="L26" s="553">
        <v>269</v>
      </c>
      <c r="M26" s="120" t="s">
        <v>176</v>
      </c>
    </row>
    <row r="27" spans="1:13" s="383" customFormat="1" ht="12.75" customHeight="1">
      <c r="A27" s="481" t="s">
        <v>200</v>
      </c>
      <c r="B27" s="375" t="s">
        <v>2365</v>
      </c>
      <c r="C27" s="551" t="s">
        <v>4493</v>
      </c>
      <c r="D27" s="552">
        <v>106</v>
      </c>
      <c r="E27" s="552">
        <v>133</v>
      </c>
      <c r="F27" s="552">
        <v>154</v>
      </c>
      <c r="G27" s="552">
        <v>190</v>
      </c>
      <c r="H27" s="552">
        <v>297</v>
      </c>
      <c r="I27" s="552">
        <v>553</v>
      </c>
      <c r="J27" s="552">
        <v>5</v>
      </c>
      <c r="K27" s="552">
        <v>41</v>
      </c>
      <c r="L27" s="553">
        <v>74</v>
      </c>
      <c r="M27" s="120" t="s">
        <v>200</v>
      </c>
    </row>
    <row r="28" spans="1:13" s="383" customFormat="1" ht="12.75" customHeight="1">
      <c r="A28" s="481" t="s">
        <v>201</v>
      </c>
      <c r="B28" s="375" t="s">
        <v>2366</v>
      </c>
      <c r="C28" s="551" t="s">
        <v>5586</v>
      </c>
      <c r="D28" s="552">
        <v>375</v>
      </c>
      <c r="E28" s="552">
        <v>323</v>
      </c>
      <c r="F28" s="552">
        <v>183</v>
      </c>
      <c r="G28" s="552">
        <v>178</v>
      </c>
      <c r="H28" s="552">
        <v>590</v>
      </c>
      <c r="I28" s="552">
        <v>503</v>
      </c>
      <c r="J28" s="552">
        <v>143</v>
      </c>
      <c r="K28" s="552">
        <v>156</v>
      </c>
      <c r="L28" s="553" t="s">
        <v>4478</v>
      </c>
      <c r="M28" s="120" t="s">
        <v>201</v>
      </c>
    </row>
    <row r="29" spans="1:13" s="383" customFormat="1" ht="12.75" customHeight="1">
      <c r="A29" s="481" t="s">
        <v>202</v>
      </c>
      <c r="B29" s="375" t="s">
        <v>2367</v>
      </c>
      <c r="C29" s="551">
        <v>891</v>
      </c>
      <c r="D29" s="560">
        <v>98</v>
      </c>
      <c r="E29" s="560">
        <v>61</v>
      </c>
      <c r="F29" s="552">
        <v>33</v>
      </c>
      <c r="G29" s="552">
        <v>32</v>
      </c>
      <c r="H29" s="552">
        <v>100</v>
      </c>
      <c r="I29" s="552">
        <v>88</v>
      </c>
      <c r="J29" s="560">
        <v>101</v>
      </c>
      <c r="K29" s="560">
        <v>64</v>
      </c>
      <c r="L29" s="553">
        <v>314</v>
      </c>
      <c r="M29" s="120" t="s">
        <v>202</v>
      </c>
    </row>
    <row r="30" spans="1:13" s="383" customFormat="1" ht="12.75" customHeight="1">
      <c r="A30" s="481" t="s">
        <v>203</v>
      </c>
      <c r="B30" s="375" t="s">
        <v>2368</v>
      </c>
      <c r="C30" s="551" t="s">
        <v>5411</v>
      </c>
      <c r="D30" s="552">
        <v>126</v>
      </c>
      <c r="E30" s="552">
        <v>131</v>
      </c>
      <c r="F30" s="560" t="s">
        <v>158</v>
      </c>
      <c r="G30" s="560" t="s">
        <v>158</v>
      </c>
      <c r="H30" s="552" t="s">
        <v>158</v>
      </c>
      <c r="I30" s="552" t="s">
        <v>158</v>
      </c>
      <c r="J30" s="552">
        <v>162</v>
      </c>
      <c r="K30" s="552">
        <v>97</v>
      </c>
      <c r="L30" s="553">
        <v>506</v>
      </c>
      <c r="M30" s="120" t="s">
        <v>203</v>
      </c>
    </row>
    <row r="31" spans="1:13" s="383" customFormat="1" ht="12.75" customHeight="1">
      <c r="A31" s="481" t="s">
        <v>204</v>
      </c>
      <c r="B31" s="375" t="s">
        <v>2369</v>
      </c>
      <c r="C31" s="551">
        <v>134</v>
      </c>
      <c r="D31" s="560">
        <v>12</v>
      </c>
      <c r="E31" s="560">
        <v>9</v>
      </c>
      <c r="F31" s="560" t="s">
        <v>158</v>
      </c>
      <c r="G31" s="560" t="s">
        <v>158</v>
      </c>
      <c r="H31" s="552" t="s">
        <v>158</v>
      </c>
      <c r="I31" s="552" t="s">
        <v>158</v>
      </c>
      <c r="J31" s="560">
        <v>12</v>
      </c>
      <c r="K31" s="560">
        <v>12</v>
      </c>
      <c r="L31" s="553">
        <v>42</v>
      </c>
      <c r="M31" s="120" t="s">
        <v>204</v>
      </c>
    </row>
    <row r="32" spans="1:13" s="383" customFormat="1" ht="12.75" customHeight="1">
      <c r="A32" s="481" t="s">
        <v>205</v>
      </c>
      <c r="B32" s="375" t="s">
        <v>2370</v>
      </c>
      <c r="C32" s="551" t="s">
        <v>6618</v>
      </c>
      <c r="D32" s="552">
        <v>356</v>
      </c>
      <c r="E32" s="552">
        <v>328</v>
      </c>
      <c r="F32" s="552">
        <v>100</v>
      </c>
      <c r="G32" s="552">
        <v>120</v>
      </c>
      <c r="H32" s="552">
        <v>447</v>
      </c>
      <c r="I32" s="552">
        <v>406</v>
      </c>
      <c r="J32" s="552">
        <v>247</v>
      </c>
      <c r="K32" s="552">
        <v>150</v>
      </c>
      <c r="L32" s="553">
        <v>884</v>
      </c>
      <c r="M32" s="120" t="s">
        <v>205</v>
      </c>
    </row>
    <row r="33" spans="1:13" s="383" customFormat="1" ht="12.75" customHeight="1">
      <c r="A33" s="481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83" customFormat="1" ht="12.75" customHeight="1">
      <c r="A34" s="373" t="s">
        <v>206</v>
      </c>
      <c r="B34" s="292" t="s">
        <v>218</v>
      </c>
      <c r="C34" s="556" t="s">
        <v>6619</v>
      </c>
      <c r="D34" s="548" t="s">
        <v>6620</v>
      </c>
      <c r="E34" s="548" t="s">
        <v>6621</v>
      </c>
      <c r="F34" s="548" t="s">
        <v>6622</v>
      </c>
      <c r="G34" s="548" t="s">
        <v>6623</v>
      </c>
      <c r="H34" s="548" t="s">
        <v>6624</v>
      </c>
      <c r="I34" s="548" t="s">
        <v>6625</v>
      </c>
      <c r="J34" s="548" t="s">
        <v>6164</v>
      </c>
      <c r="K34" s="548" t="s">
        <v>6626</v>
      </c>
      <c r="L34" s="558" t="s">
        <v>6627</v>
      </c>
      <c r="M34" s="475" t="s">
        <v>206</v>
      </c>
    </row>
    <row r="35" spans="1:13" s="383" customFormat="1" ht="12.75" customHeight="1">
      <c r="A35" s="481"/>
      <c r="B35" s="293" t="s">
        <v>216</v>
      </c>
      <c r="C35" s="294"/>
      <c r="D35" s="291"/>
      <c r="E35" s="291"/>
      <c r="F35" s="291"/>
      <c r="G35" s="291"/>
      <c r="H35" s="291"/>
      <c r="I35" s="291"/>
      <c r="J35" s="291"/>
      <c r="K35" s="291"/>
      <c r="L35" s="491"/>
      <c r="M35" s="209"/>
    </row>
    <row r="36" spans="1:13" s="383" customFormat="1" ht="12.75" customHeight="1">
      <c r="A36" s="481" t="s">
        <v>207</v>
      </c>
      <c r="B36" s="351" t="s">
        <v>2371</v>
      </c>
      <c r="C36" s="559" t="s">
        <v>6628</v>
      </c>
      <c r="D36" s="552" t="s">
        <v>6629</v>
      </c>
      <c r="E36" s="552" t="s">
        <v>6630</v>
      </c>
      <c r="F36" s="552" t="s">
        <v>6631</v>
      </c>
      <c r="G36" s="552" t="s">
        <v>6632</v>
      </c>
      <c r="H36" s="552" t="s">
        <v>6633</v>
      </c>
      <c r="I36" s="552" t="s">
        <v>6634</v>
      </c>
      <c r="J36" s="552">
        <v>710</v>
      </c>
      <c r="K36" s="552" t="s">
        <v>6635</v>
      </c>
      <c r="L36" s="566" t="s">
        <v>6636</v>
      </c>
      <c r="M36" s="120" t="s">
        <v>207</v>
      </c>
    </row>
    <row r="37" spans="1:13" s="383" customFormat="1" ht="12.75" customHeight="1">
      <c r="A37" s="481" t="s">
        <v>208</v>
      </c>
      <c r="B37" s="351" t="s">
        <v>2372</v>
      </c>
      <c r="C37" s="559" t="s">
        <v>6637</v>
      </c>
      <c r="D37" s="552" t="s">
        <v>6638</v>
      </c>
      <c r="E37" s="552" t="s">
        <v>6639</v>
      </c>
      <c r="F37" s="552">
        <v>825</v>
      </c>
      <c r="G37" s="552" t="s">
        <v>6640</v>
      </c>
      <c r="H37" s="552" t="s">
        <v>6641</v>
      </c>
      <c r="I37" s="552" t="s">
        <v>6642</v>
      </c>
      <c r="J37" s="552">
        <v>320</v>
      </c>
      <c r="K37" s="552" t="s">
        <v>6643</v>
      </c>
      <c r="L37" s="566" t="s">
        <v>6644</v>
      </c>
      <c r="M37" s="120" t="s">
        <v>208</v>
      </c>
    </row>
    <row r="38" spans="1:13" s="383" customFormat="1" ht="12.75" customHeight="1">
      <c r="A38" s="481" t="s">
        <v>209</v>
      </c>
      <c r="B38" s="351" t="s">
        <v>2373</v>
      </c>
      <c r="C38" s="551" t="s">
        <v>6645</v>
      </c>
      <c r="D38" s="552" t="s">
        <v>6646</v>
      </c>
      <c r="E38" s="552" t="s">
        <v>6556</v>
      </c>
      <c r="F38" s="552">
        <v>791</v>
      </c>
      <c r="G38" s="552" t="s">
        <v>6525</v>
      </c>
      <c r="H38" s="552" t="s">
        <v>6647</v>
      </c>
      <c r="I38" s="552" t="s">
        <v>6648</v>
      </c>
      <c r="J38" s="552">
        <v>103</v>
      </c>
      <c r="K38" s="552" t="s">
        <v>6649</v>
      </c>
      <c r="L38" s="553" t="s">
        <v>6650</v>
      </c>
      <c r="M38" s="120" t="s">
        <v>209</v>
      </c>
    </row>
    <row r="39" spans="1:13" s="383" customFormat="1" ht="12.75" customHeight="1">
      <c r="A39" s="481" t="s">
        <v>210</v>
      </c>
      <c r="B39" s="351" t="s">
        <v>2374</v>
      </c>
      <c r="C39" s="551">
        <v>118</v>
      </c>
      <c r="D39" s="552">
        <v>9</v>
      </c>
      <c r="E39" s="552">
        <v>11</v>
      </c>
      <c r="F39" s="560" t="s">
        <v>158</v>
      </c>
      <c r="G39" s="560" t="s">
        <v>158</v>
      </c>
      <c r="H39" s="552" t="s">
        <v>158</v>
      </c>
      <c r="I39" s="552" t="s">
        <v>158</v>
      </c>
      <c r="J39" s="560" t="s">
        <v>96</v>
      </c>
      <c r="K39" s="552">
        <v>7</v>
      </c>
      <c r="L39" s="561">
        <v>60</v>
      </c>
      <c r="M39" s="120" t="s">
        <v>210</v>
      </c>
    </row>
    <row r="40" spans="1:13" s="383" customFormat="1" ht="12.75" customHeight="1">
      <c r="A40" s="481" t="s">
        <v>211</v>
      </c>
      <c r="B40" s="351" t="s">
        <v>2375</v>
      </c>
      <c r="C40" s="551" t="s">
        <v>6651</v>
      </c>
      <c r="D40" s="552" t="s">
        <v>6652</v>
      </c>
      <c r="E40" s="552" t="s">
        <v>6653</v>
      </c>
      <c r="F40" s="552">
        <v>649</v>
      </c>
      <c r="G40" s="552" t="s">
        <v>6654</v>
      </c>
      <c r="H40" s="552" t="s">
        <v>6655</v>
      </c>
      <c r="I40" s="552" t="s">
        <v>6656</v>
      </c>
      <c r="J40" s="552">
        <v>212</v>
      </c>
      <c r="K40" s="552" t="s">
        <v>5234</v>
      </c>
      <c r="L40" s="553" t="s">
        <v>6657</v>
      </c>
      <c r="M40" s="120" t="s">
        <v>211</v>
      </c>
    </row>
    <row r="41" spans="1:13" s="383" customFormat="1" ht="12.75" customHeight="1">
      <c r="A41" s="481" t="s">
        <v>212</v>
      </c>
      <c r="B41" s="351" t="s">
        <v>2376</v>
      </c>
      <c r="C41" s="551">
        <v>44</v>
      </c>
      <c r="D41" s="560" t="s">
        <v>158</v>
      </c>
      <c r="E41" s="552" t="s">
        <v>158</v>
      </c>
      <c r="F41" s="560">
        <v>6</v>
      </c>
      <c r="G41" s="560" t="s">
        <v>158</v>
      </c>
      <c r="H41" s="552">
        <v>13</v>
      </c>
      <c r="I41" s="560">
        <v>5</v>
      </c>
      <c r="J41" s="560" t="s">
        <v>158</v>
      </c>
      <c r="K41" s="560" t="s">
        <v>158</v>
      </c>
      <c r="L41" s="553" t="s">
        <v>158</v>
      </c>
      <c r="M41" s="120" t="s">
        <v>212</v>
      </c>
    </row>
    <row r="42" spans="1:13" s="383" customFormat="1" ht="12.75" customHeight="1">
      <c r="A42" s="481" t="s">
        <v>213</v>
      </c>
      <c r="B42" s="351" t="s">
        <v>2377</v>
      </c>
      <c r="C42" s="551">
        <v>24</v>
      </c>
      <c r="D42" s="560" t="s">
        <v>158</v>
      </c>
      <c r="E42" s="552" t="s">
        <v>158</v>
      </c>
      <c r="F42" s="560" t="s">
        <v>158</v>
      </c>
      <c r="G42" s="552" t="s">
        <v>158</v>
      </c>
      <c r="H42" s="552" t="s">
        <v>158</v>
      </c>
      <c r="I42" s="560" t="s">
        <v>158</v>
      </c>
      <c r="J42" s="552" t="s">
        <v>96</v>
      </c>
      <c r="K42" s="560" t="s">
        <v>96</v>
      </c>
      <c r="L42" s="561" t="s">
        <v>158</v>
      </c>
      <c r="M42" s="120" t="s">
        <v>213</v>
      </c>
    </row>
    <row r="43" spans="1:13" s="383" customFormat="1" ht="12.75" customHeight="1">
      <c r="A43" s="481" t="s">
        <v>214</v>
      </c>
      <c r="B43" s="351" t="s">
        <v>2378</v>
      </c>
      <c r="C43" s="551" t="s">
        <v>6658</v>
      </c>
      <c r="D43" s="552">
        <v>447</v>
      </c>
      <c r="E43" s="552">
        <v>472</v>
      </c>
      <c r="F43" s="552">
        <v>214</v>
      </c>
      <c r="G43" s="552">
        <v>292</v>
      </c>
      <c r="H43" s="552">
        <v>400</v>
      </c>
      <c r="I43" s="552">
        <v>741</v>
      </c>
      <c r="J43" s="552" t="s">
        <v>158</v>
      </c>
      <c r="K43" s="552" t="s">
        <v>158</v>
      </c>
      <c r="L43" s="553" t="s">
        <v>6659</v>
      </c>
      <c r="M43" s="120" t="s">
        <v>214</v>
      </c>
    </row>
    <row r="44" spans="1:13" s="383" customFormat="1" ht="12.75" customHeight="1">
      <c r="A44" s="419" t="s">
        <v>2261</v>
      </c>
      <c r="B44" s="475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83" customFormat="1" ht="12.75" customHeight="1">
      <c r="A45" s="382" t="s">
        <v>4350</v>
      </c>
      <c r="B45" s="475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83" customFormat="1" ht="12.75" customHeight="1">
      <c r="A46" s="481"/>
      <c r="B46" s="475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83" customFormat="1" ht="12.75" customHeight="1">
      <c r="A47" s="481"/>
      <c r="B47" s="475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83" customFormat="1" ht="12.75" customHeight="1">
      <c r="A48" s="481"/>
      <c r="B48" s="475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83" customFormat="1" ht="12.75" customHeight="1">
      <c r="A49" s="481"/>
      <c r="B49" s="475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83" customFormat="1" ht="12.75" customHeight="1">
      <c r="A50" s="481"/>
      <c r="B50" s="483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83" customFormat="1" ht="12.75" customHeight="1">
      <c r="A51" s="353"/>
      <c r="B51" s="381"/>
      <c r="C51" s="381"/>
      <c r="D51" s="381"/>
      <c r="E51" s="38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81" useFirstPageNumber="1" horizontalDpi="600" verticalDpi="600" orientation="portrait" scale="8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353" customWidth="1"/>
    <col min="2" max="2" width="27.7109375" style="381" customWidth="1"/>
    <col min="3" max="3" width="15.7109375" style="381" customWidth="1"/>
    <col min="4" max="4" width="16.7109375" style="381" customWidth="1"/>
    <col min="5" max="5" width="16.421875" style="381" customWidth="1"/>
    <col min="6" max="6" width="20.140625" style="383" customWidth="1"/>
    <col min="7" max="7" width="14.28125" style="381" customWidth="1"/>
    <col min="8" max="8" width="23.57421875" style="381" bestFit="1" customWidth="1"/>
    <col min="9" max="9" width="19.00390625" style="381" customWidth="1"/>
    <col min="10" max="10" width="6.421875" style="354" customWidth="1"/>
    <col min="11" max="11" width="9.140625" style="383" customWidth="1"/>
    <col min="12" max="16384" width="9.140625" style="381" customWidth="1"/>
  </cols>
  <sheetData>
    <row r="1" spans="1:10" ht="12.75" customHeight="1">
      <c r="A1" s="194"/>
      <c r="B1" s="151"/>
      <c r="C1" s="151"/>
      <c r="D1" s="151"/>
      <c r="F1" s="150"/>
      <c r="G1" s="151"/>
      <c r="H1" s="151"/>
      <c r="I1" s="151"/>
      <c r="J1" s="204"/>
    </row>
    <row r="2" spans="1:10" ht="12.75">
      <c r="A2" s="879" t="s">
        <v>2244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</row>
    <row r="3" spans="1:10" ht="12.75">
      <c r="A3" s="923"/>
      <c r="B3" s="923"/>
      <c r="C3" s="923"/>
      <c r="D3" s="923"/>
      <c r="E3" s="923"/>
      <c r="F3" s="923"/>
      <c r="G3" s="934"/>
      <c r="H3" s="934"/>
      <c r="I3" s="934"/>
      <c r="J3" s="934"/>
    </row>
    <row r="4" spans="1:10" ht="12.75">
      <c r="A4" s="923"/>
      <c r="B4" s="923"/>
      <c r="C4" s="923"/>
      <c r="D4" s="923"/>
      <c r="E4" s="923"/>
      <c r="F4" s="923"/>
      <c r="G4" s="935"/>
      <c r="H4" s="935"/>
      <c r="I4" s="935"/>
      <c r="J4" s="935"/>
    </row>
    <row r="5" spans="1:10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74" t="s">
        <v>2262</v>
      </c>
      <c r="H5" s="926"/>
      <c r="I5" s="927"/>
      <c r="J5" s="888" t="s">
        <v>168</v>
      </c>
    </row>
    <row r="6" spans="1:10" ht="9.75" customHeight="1">
      <c r="A6" s="893"/>
      <c r="B6" s="895"/>
      <c r="C6" s="885"/>
      <c r="D6" s="474" t="s">
        <v>21</v>
      </c>
      <c r="E6" s="474" t="s">
        <v>21</v>
      </c>
      <c r="F6" s="474" t="s">
        <v>21</v>
      </c>
      <c r="G6" s="477" t="s">
        <v>21</v>
      </c>
      <c r="H6" s="474" t="s">
        <v>21</v>
      </c>
      <c r="I6" s="227" t="s">
        <v>21</v>
      </c>
      <c r="J6" s="889"/>
    </row>
    <row r="7" spans="1:10" ht="12.75" customHeight="1">
      <c r="A7" s="893"/>
      <c r="B7" s="895"/>
      <c r="C7" s="885"/>
      <c r="D7" s="365" t="s">
        <v>227</v>
      </c>
      <c r="E7" s="100" t="s">
        <v>227</v>
      </c>
      <c r="F7" s="100" t="s">
        <v>230</v>
      </c>
      <c r="G7" s="478" t="s">
        <v>232</v>
      </c>
      <c r="H7" s="365" t="s">
        <v>233</v>
      </c>
      <c r="I7" s="101" t="s">
        <v>235</v>
      </c>
      <c r="J7" s="889"/>
    </row>
    <row r="8" spans="1:10" ht="12.75" customHeight="1">
      <c r="A8" s="893"/>
      <c r="B8" s="895"/>
      <c r="C8" s="885"/>
      <c r="D8" s="365" t="s">
        <v>228</v>
      </c>
      <c r="E8" s="100" t="s">
        <v>229</v>
      </c>
      <c r="F8" s="100" t="s">
        <v>231</v>
      </c>
      <c r="G8" s="478"/>
      <c r="H8" s="365" t="s">
        <v>234</v>
      </c>
      <c r="I8" s="101" t="s">
        <v>236</v>
      </c>
      <c r="J8" s="889"/>
    </row>
    <row r="9" spans="1:10" ht="9.75" customHeight="1">
      <c r="A9" s="894"/>
      <c r="B9" s="896"/>
      <c r="C9" s="891"/>
      <c r="D9" s="102" t="s">
        <v>21</v>
      </c>
      <c r="E9" s="102" t="s">
        <v>21</v>
      </c>
      <c r="F9" s="102" t="s">
        <v>21</v>
      </c>
      <c r="G9" s="480" t="s">
        <v>21</v>
      </c>
      <c r="H9" s="102" t="s">
        <v>21</v>
      </c>
      <c r="I9" s="228" t="s">
        <v>21</v>
      </c>
      <c r="J9" s="890"/>
    </row>
    <row r="10" spans="1:10" ht="7.5" customHeight="1">
      <c r="A10" s="481"/>
      <c r="B10" s="472"/>
      <c r="C10" s="472"/>
      <c r="D10" s="483"/>
      <c r="E10" s="483"/>
      <c r="F10" s="472"/>
      <c r="G10" s="472"/>
      <c r="H10" s="472"/>
      <c r="I10" s="472"/>
      <c r="J10" s="479"/>
    </row>
    <row r="11" spans="1:10" ht="12.75" customHeight="1">
      <c r="A11" s="373"/>
      <c r="B11" s="772" t="s">
        <v>26</v>
      </c>
      <c r="C11" s="772"/>
      <c r="D11" s="772"/>
      <c r="E11" s="772"/>
      <c r="F11" s="772"/>
      <c r="G11" s="772" t="s">
        <v>26</v>
      </c>
      <c r="H11" s="774"/>
      <c r="I11" s="774"/>
      <c r="J11" s="774"/>
    </row>
    <row r="12" spans="1:10" ht="7.5" customHeight="1">
      <c r="A12" s="373"/>
      <c r="B12" s="484"/>
      <c r="C12" s="484"/>
      <c r="D12" s="484"/>
      <c r="E12" s="484"/>
      <c r="F12" s="484"/>
      <c r="G12" s="484"/>
      <c r="H12" s="484"/>
      <c r="I12" s="484"/>
      <c r="J12" s="210"/>
    </row>
    <row r="13" spans="1:10" ht="12.75" customHeight="1">
      <c r="A13" s="481" t="s">
        <v>27</v>
      </c>
      <c r="B13" s="376" t="s">
        <v>183</v>
      </c>
      <c r="C13" s="578" t="s">
        <v>5049</v>
      </c>
      <c r="D13" s="574" t="s">
        <v>6664</v>
      </c>
      <c r="E13" s="574">
        <v>522</v>
      </c>
      <c r="F13" s="574">
        <v>552</v>
      </c>
      <c r="G13" s="574">
        <v>18</v>
      </c>
      <c r="H13" s="574">
        <v>145</v>
      </c>
      <c r="I13" s="575">
        <v>73</v>
      </c>
      <c r="J13" s="120" t="s">
        <v>27</v>
      </c>
    </row>
    <row r="14" spans="1:10" ht="12.75" customHeight="1">
      <c r="A14" s="481" t="s">
        <v>28</v>
      </c>
      <c r="B14" s="376" t="s">
        <v>185</v>
      </c>
      <c r="C14" s="696">
        <v>716</v>
      </c>
      <c r="D14" s="574">
        <v>476</v>
      </c>
      <c r="E14" s="574">
        <v>222</v>
      </c>
      <c r="F14" s="574">
        <v>221</v>
      </c>
      <c r="G14" s="574">
        <v>3</v>
      </c>
      <c r="H14" s="574">
        <v>83</v>
      </c>
      <c r="I14" s="575">
        <v>22</v>
      </c>
      <c r="J14" s="120" t="s">
        <v>28</v>
      </c>
    </row>
    <row r="15" spans="1:10" ht="12.75" customHeight="1">
      <c r="A15" s="481" t="s">
        <v>30</v>
      </c>
      <c r="B15" s="376" t="s">
        <v>221</v>
      </c>
      <c r="C15" s="578">
        <v>745</v>
      </c>
      <c r="D15" s="574">
        <v>546</v>
      </c>
      <c r="E15" s="574">
        <v>179</v>
      </c>
      <c r="F15" s="574">
        <v>210</v>
      </c>
      <c r="G15" s="574">
        <v>1</v>
      </c>
      <c r="H15" s="574">
        <v>106</v>
      </c>
      <c r="I15" s="575">
        <v>21</v>
      </c>
      <c r="J15" s="120" t="s">
        <v>30</v>
      </c>
    </row>
    <row r="16" spans="1:10" ht="12.75" customHeight="1">
      <c r="A16" s="481" t="s">
        <v>32</v>
      </c>
      <c r="B16" s="376" t="s">
        <v>222</v>
      </c>
      <c r="C16" s="578">
        <v>519</v>
      </c>
      <c r="D16" s="574">
        <v>400</v>
      </c>
      <c r="E16" s="574">
        <v>129</v>
      </c>
      <c r="F16" s="574">
        <v>167</v>
      </c>
      <c r="G16" s="574">
        <v>3</v>
      </c>
      <c r="H16" s="574">
        <v>41</v>
      </c>
      <c r="I16" s="575">
        <v>9</v>
      </c>
      <c r="J16" s="120" t="s">
        <v>32</v>
      </c>
    </row>
    <row r="17" spans="1:10" ht="12.75" customHeight="1">
      <c r="A17" s="481" t="s">
        <v>34</v>
      </c>
      <c r="B17" s="376" t="s">
        <v>223</v>
      </c>
      <c r="C17" s="578">
        <v>668</v>
      </c>
      <c r="D17" s="574">
        <v>550</v>
      </c>
      <c r="E17" s="574">
        <v>175</v>
      </c>
      <c r="F17" s="574">
        <v>175</v>
      </c>
      <c r="G17" s="574" t="s">
        <v>96</v>
      </c>
      <c r="H17" s="574">
        <v>34</v>
      </c>
      <c r="I17" s="575">
        <v>15</v>
      </c>
      <c r="J17" s="120" t="s">
        <v>34</v>
      </c>
    </row>
    <row r="18" spans="1:10" ht="12.75" customHeight="1">
      <c r="A18" s="481" t="s">
        <v>36</v>
      </c>
      <c r="B18" s="376" t="s">
        <v>224</v>
      </c>
      <c r="C18" s="578">
        <v>368</v>
      </c>
      <c r="D18" s="574">
        <v>286</v>
      </c>
      <c r="E18" s="574">
        <v>134</v>
      </c>
      <c r="F18" s="574">
        <v>106</v>
      </c>
      <c r="G18" s="574">
        <v>3</v>
      </c>
      <c r="H18" s="574">
        <v>25</v>
      </c>
      <c r="I18" s="575">
        <v>17</v>
      </c>
      <c r="J18" s="120" t="s">
        <v>36</v>
      </c>
    </row>
    <row r="19" spans="1:10" ht="12.75" customHeight="1">
      <c r="A19" s="481" t="s">
        <v>38</v>
      </c>
      <c r="B19" s="376" t="s">
        <v>225</v>
      </c>
      <c r="C19" s="578" t="s">
        <v>6665</v>
      </c>
      <c r="D19" s="574" t="s">
        <v>6058</v>
      </c>
      <c r="E19" s="574" t="s">
        <v>6666</v>
      </c>
      <c r="F19" s="574" t="s">
        <v>5031</v>
      </c>
      <c r="G19" s="574">
        <v>24</v>
      </c>
      <c r="H19" s="574">
        <v>119</v>
      </c>
      <c r="I19" s="575">
        <v>123</v>
      </c>
      <c r="J19" s="120" t="s">
        <v>38</v>
      </c>
    </row>
    <row r="20" spans="1:10" ht="12.75" customHeight="1">
      <c r="A20" s="481"/>
      <c r="B20" s="355" t="s">
        <v>40</v>
      </c>
      <c r="C20" s="579" t="s">
        <v>6661</v>
      </c>
      <c r="D20" s="571" t="s">
        <v>6662</v>
      </c>
      <c r="E20" s="571" t="s">
        <v>6663</v>
      </c>
      <c r="F20" s="571" t="s">
        <v>5751</v>
      </c>
      <c r="G20" s="571">
        <v>52</v>
      </c>
      <c r="H20" s="571">
        <v>553</v>
      </c>
      <c r="I20" s="572">
        <v>280</v>
      </c>
      <c r="J20" s="120"/>
    </row>
    <row r="21" spans="1:10" ht="7.5" customHeight="1">
      <c r="A21" s="481"/>
      <c r="B21" s="475"/>
      <c r="C21" s="79"/>
      <c r="D21" s="86"/>
      <c r="E21" s="95"/>
      <c r="F21" s="79"/>
      <c r="G21" s="86"/>
      <c r="H21" s="86"/>
      <c r="I21" s="86"/>
      <c r="J21" s="120"/>
    </row>
    <row r="22" spans="1:10" ht="15.15" customHeight="1">
      <c r="A22" s="373"/>
      <c r="B22" s="772" t="s">
        <v>151</v>
      </c>
      <c r="C22" s="772"/>
      <c r="D22" s="772"/>
      <c r="E22" s="772"/>
      <c r="F22" s="772"/>
      <c r="G22" s="772" t="s">
        <v>151</v>
      </c>
      <c r="H22" s="772"/>
      <c r="I22" s="772"/>
      <c r="J22" s="772"/>
    </row>
    <row r="23" spans="1:10" ht="12.75" customHeight="1">
      <c r="A23" s="373"/>
      <c r="B23" s="389" t="s">
        <v>42</v>
      </c>
      <c r="C23" s="473"/>
      <c r="D23" s="473"/>
      <c r="E23" s="473"/>
      <c r="F23" s="473"/>
      <c r="G23" s="473"/>
      <c r="H23" s="473"/>
      <c r="I23" s="473"/>
      <c r="J23" s="201"/>
    </row>
    <row r="24" spans="1:10" ht="12.75" customHeight="1">
      <c r="A24" s="481" t="s">
        <v>43</v>
      </c>
      <c r="B24" s="375" t="s">
        <v>2263</v>
      </c>
      <c r="C24" s="573">
        <v>2</v>
      </c>
      <c r="D24" s="574" t="s">
        <v>96</v>
      </c>
      <c r="E24" s="574" t="s">
        <v>96</v>
      </c>
      <c r="F24" s="574">
        <v>2</v>
      </c>
      <c r="G24" s="574" t="s">
        <v>96</v>
      </c>
      <c r="H24" s="574" t="s">
        <v>96</v>
      </c>
      <c r="I24" s="575" t="s">
        <v>96</v>
      </c>
      <c r="J24" s="120">
        <v>161</v>
      </c>
    </row>
    <row r="25" spans="1:10" ht="12.75" customHeight="1">
      <c r="A25" s="481" t="s">
        <v>44</v>
      </c>
      <c r="B25" s="375" t="s">
        <v>2264</v>
      </c>
      <c r="C25" s="573">
        <v>1</v>
      </c>
      <c r="D25" s="574">
        <v>1</v>
      </c>
      <c r="E25" s="574" t="s">
        <v>96</v>
      </c>
      <c r="F25" s="574" t="s">
        <v>96</v>
      </c>
      <c r="G25" s="574" t="s">
        <v>96</v>
      </c>
      <c r="H25" s="574" t="s">
        <v>96</v>
      </c>
      <c r="I25" s="575" t="s">
        <v>96</v>
      </c>
      <c r="J25" s="120">
        <v>162</v>
      </c>
    </row>
    <row r="26" spans="1:10" ht="12.75" customHeight="1">
      <c r="A26" s="481" t="s">
        <v>45</v>
      </c>
      <c r="B26" s="375" t="s">
        <v>2265</v>
      </c>
      <c r="C26" s="573">
        <v>13</v>
      </c>
      <c r="D26" s="574">
        <v>11</v>
      </c>
      <c r="E26" s="574">
        <v>4</v>
      </c>
      <c r="F26" s="574">
        <v>3</v>
      </c>
      <c r="G26" s="574" t="s">
        <v>96</v>
      </c>
      <c r="H26" s="574">
        <v>1</v>
      </c>
      <c r="I26" s="575" t="s">
        <v>96</v>
      </c>
      <c r="J26" s="120" t="s">
        <v>45</v>
      </c>
    </row>
    <row r="27" spans="1:10" ht="4.5" customHeight="1">
      <c r="A27" s="481"/>
      <c r="B27" s="371"/>
      <c r="C27" s="269"/>
      <c r="D27" s="364"/>
      <c r="E27" s="364"/>
      <c r="F27" s="364"/>
      <c r="G27" s="364"/>
      <c r="H27" s="364"/>
      <c r="I27" s="512"/>
      <c r="J27" s="120"/>
    </row>
    <row r="28" spans="1:10" ht="12.75" customHeight="1">
      <c r="A28" s="481"/>
      <c r="B28" s="389" t="s">
        <v>46</v>
      </c>
      <c r="C28" s="338"/>
      <c r="D28" s="77"/>
      <c r="E28" s="77"/>
      <c r="F28" s="77"/>
      <c r="G28" s="77"/>
      <c r="H28" s="77"/>
      <c r="I28" s="511"/>
      <c r="J28" s="120"/>
    </row>
    <row r="29" spans="1:10" ht="12.75" customHeight="1">
      <c r="A29" s="481" t="s">
        <v>47</v>
      </c>
      <c r="B29" s="375" t="s">
        <v>2266</v>
      </c>
      <c r="C29" s="573">
        <v>34</v>
      </c>
      <c r="D29" s="574">
        <v>23</v>
      </c>
      <c r="E29" s="574">
        <v>8</v>
      </c>
      <c r="F29" s="574">
        <v>10</v>
      </c>
      <c r="G29" s="574" t="s">
        <v>96</v>
      </c>
      <c r="H29" s="574">
        <v>3</v>
      </c>
      <c r="I29" s="575">
        <v>1</v>
      </c>
      <c r="J29" s="120" t="s">
        <v>47</v>
      </c>
    </row>
    <row r="30" spans="1:10" ht="12.75" customHeight="1">
      <c r="A30" s="481" t="s">
        <v>48</v>
      </c>
      <c r="B30" s="375" t="s">
        <v>2267</v>
      </c>
      <c r="C30" s="573">
        <v>85</v>
      </c>
      <c r="D30" s="574">
        <v>68</v>
      </c>
      <c r="E30" s="574">
        <v>25</v>
      </c>
      <c r="F30" s="574">
        <v>20</v>
      </c>
      <c r="G30" s="574">
        <v>2</v>
      </c>
      <c r="H30" s="574">
        <v>7</v>
      </c>
      <c r="I30" s="575">
        <v>9</v>
      </c>
      <c r="J30" s="120" t="s">
        <v>48</v>
      </c>
    </row>
    <row r="31" spans="1:10" ht="12.75" customHeight="1">
      <c r="A31" s="481" t="s">
        <v>49</v>
      </c>
      <c r="B31" s="375" t="s">
        <v>50</v>
      </c>
      <c r="C31" s="573">
        <v>97</v>
      </c>
      <c r="D31" s="574">
        <v>64</v>
      </c>
      <c r="E31" s="574">
        <v>15</v>
      </c>
      <c r="F31" s="574">
        <v>34</v>
      </c>
      <c r="G31" s="574" t="s">
        <v>96</v>
      </c>
      <c r="H31" s="574">
        <v>8</v>
      </c>
      <c r="I31" s="575">
        <v>2</v>
      </c>
      <c r="J31" s="120" t="s">
        <v>49</v>
      </c>
    </row>
    <row r="32" spans="1:10" ht="12.75" customHeight="1">
      <c r="A32" s="481" t="s">
        <v>51</v>
      </c>
      <c r="B32" s="375" t="s">
        <v>2268</v>
      </c>
      <c r="C32" s="573">
        <v>55</v>
      </c>
      <c r="D32" s="574">
        <v>39</v>
      </c>
      <c r="E32" s="574">
        <v>17</v>
      </c>
      <c r="F32" s="574">
        <v>20</v>
      </c>
      <c r="G32" s="574" t="s">
        <v>96</v>
      </c>
      <c r="H32" s="574">
        <v>8</v>
      </c>
      <c r="I32" s="575">
        <v>1</v>
      </c>
      <c r="J32" s="120" t="s">
        <v>51</v>
      </c>
    </row>
    <row r="33" spans="1:10" ht="12.75" customHeight="1">
      <c r="A33" s="481" t="s">
        <v>52</v>
      </c>
      <c r="B33" s="375" t="s">
        <v>2269</v>
      </c>
      <c r="C33" s="573">
        <v>61</v>
      </c>
      <c r="D33" s="574">
        <v>50</v>
      </c>
      <c r="E33" s="574">
        <v>19</v>
      </c>
      <c r="F33" s="574">
        <v>22</v>
      </c>
      <c r="G33" s="574" t="s">
        <v>96</v>
      </c>
      <c r="H33" s="574">
        <v>3</v>
      </c>
      <c r="I33" s="575" t="s">
        <v>96</v>
      </c>
      <c r="J33" s="120" t="s">
        <v>52</v>
      </c>
    </row>
    <row r="34" spans="1:10" ht="12.75" customHeight="1">
      <c r="A34" s="481" t="s">
        <v>53</v>
      </c>
      <c r="B34" s="375" t="s">
        <v>2270</v>
      </c>
      <c r="C34" s="573">
        <v>29</v>
      </c>
      <c r="D34" s="574">
        <v>20</v>
      </c>
      <c r="E34" s="574">
        <v>7</v>
      </c>
      <c r="F34" s="574">
        <v>8</v>
      </c>
      <c r="G34" s="574" t="s">
        <v>96</v>
      </c>
      <c r="H34" s="574">
        <v>5</v>
      </c>
      <c r="I34" s="575">
        <v>1</v>
      </c>
      <c r="J34" s="120" t="s">
        <v>53</v>
      </c>
    </row>
    <row r="35" spans="1:10" ht="12.75" customHeight="1">
      <c r="A35" s="481" t="s">
        <v>54</v>
      </c>
      <c r="B35" s="375" t="s">
        <v>2271</v>
      </c>
      <c r="C35" s="573">
        <v>88</v>
      </c>
      <c r="D35" s="574">
        <v>49</v>
      </c>
      <c r="E35" s="574">
        <v>13</v>
      </c>
      <c r="F35" s="574">
        <v>39</v>
      </c>
      <c r="G35" s="574">
        <v>2</v>
      </c>
      <c r="H35" s="574">
        <v>5</v>
      </c>
      <c r="I35" s="575">
        <v>5</v>
      </c>
      <c r="J35" s="120" t="s">
        <v>54</v>
      </c>
    </row>
    <row r="36" spans="1:10" ht="12.75" customHeight="1">
      <c r="A36" s="481" t="s">
        <v>55</v>
      </c>
      <c r="B36" s="375" t="s">
        <v>2272</v>
      </c>
      <c r="C36" s="573">
        <v>39</v>
      </c>
      <c r="D36" s="574">
        <v>27</v>
      </c>
      <c r="E36" s="574">
        <v>11</v>
      </c>
      <c r="F36" s="574">
        <v>14</v>
      </c>
      <c r="G36" s="574" t="s">
        <v>96</v>
      </c>
      <c r="H36" s="574">
        <v>4</v>
      </c>
      <c r="I36" s="575">
        <v>2</v>
      </c>
      <c r="J36" s="120" t="s">
        <v>55</v>
      </c>
    </row>
    <row r="37" spans="1:10" ht="12.75" customHeight="1">
      <c r="A37" s="481" t="s">
        <v>56</v>
      </c>
      <c r="B37" s="375" t="s">
        <v>2273</v>
      </c>
      <c r="C37" s="573">
        <v>23</v>
      </c>
      <c r="D37" s="574">
        <v>11</v>
      </c>
      <c r="E37" s="574">
        <v>5</v>
      </c>
      <c r="F37" s="574">
        <v>11</v>
      </c>
      <c r="G37" s="574" t="s">
        <v>96</v>
      </c>
      <c r="H37" s="574" t="s">
        <v>96</v>
      </c>
      <c r="I37" s="575">
        <v>2</v>
      </c>
      <c r="J37" s="120" t="s">
        <v>56</v>
      </c>
    </row>
    <row r="38" spans="1:10" ht="12.75" customHeight="1">
      <c r="A38" s="481" t="s">
        <v>57</v>
      </c>
      <c r="B38" s="375" t="s">
        <v>2274</v>
      </c>
      <c r="C38" s="573">
        <v>61</v>
      </c>
      <c r="D38" s="574">
        <v>54</v>
      </c>
      <c r="E38" s="574">
        <v>20</v>
      </c>
      <c r="F38" s="574">
        <v>15</v>
      </c>
      <c r="G38" s="574" t="s">
        <v>96</v>
      </c>
      <c r="H38" s="574">
        <v>4</v>
      </c>
      <c r="I38" s="575">
        <v>2</v>
      </c>
      <c r="J38" s="120" t="s">
        <v>57</v>
      </c>
    </row>
    <row r="39" spans="1:10" ht="12.75" customHeight="1">
      <c r="A39" s="481" t="s">
        <v>58</v>
      </c>
      <c r="B39" s="375" t="s">
        <v>2275</v>
      </c>
      <c r="C39" s="573">
        <v>162</v>
      </c>
      <c r="D39" s="574">
        <v>133</v>
      </c>
      <c r="E39" s="574">
        <v>70</v>
      </c>
      <c r="F39" s="574">
        <v>51</v>
      </c>
      <c r="G39" s="574">
        <v>2</v>
      </c>
      <c r="H39" s="574">
        <v>8</v>
      </c>
      <c r="I39" s="575">
        <v>11</v>
      </c>
      <c r="J39" s="120" t="s">
        <v>58</v>
      </c>
    </row>
    <row r="40" spans="1:10" ht="12.75" customHeight="1">
      <c r="A40" s="481" t="s">
        <v>59</v>
      </c>
      <c r="B40" s="375" t="s">
        <v>2276</v>
      </c>
      <c r="C40" s="573">
        <v>52</v>
      </c>
      <c r="D40" s="574">
        <v>26</v>
      </c>
      <c r="E40" s="574">
        <v>17</v>
      </c>
      <c r="F40" s="574">
        <v>18</v>
      </c>
      <c r="G40" s="574" t="s">
        <v>96</v>
      </c>
      <c r="H40" s="574">
        <v>4</v>
      </c>
      <c r="I40" s="575">
        <v>3</v>
      </c>
      <c r="J40" s="120" t="s">
        <v>59</v>
      </c>
    </row>
    <row r="41" spans="1:10" ht="12.75" customHeight="1">
      <c r="A41" s="481" t="s">
        <v>60</v>
      </c>
      <c r="B41" s="375" t="s">
        <v>2277</v>
      </c>
      <c r="C41" s="573">
        <v>96</v>
      </c>
      <c r="D41" s="574">
        <v>71</v>
      </c>
      <c r="E41" s="574">
        <v>20</v>
      </c>
      <c r="F41" s="574">
        <v>24</v>
      </c>
      <c r="G41" s="574" t="s">
        <v>96</v>
      </c>
      <c r="H41" s="574">
        <v>15</v>
      </c>
      <c r="I41" s="575">
        <v>4</v>
      </c>
      <c r="J41" s="120" t="s">
        <v>60</v>
      </c>
    </row>
    <row r="42" spans="1:10" ht="12.75" customHeight="1">
      <c r="A42" s="481" t="s">
        <v>61</v>
      </c>
      <c r="B42" s="375" t="s">
        <v>2278</v>
      </c>
      <c r="C42" s="573">
        <v>18</v>
      </c>
      <c r="D42" s="574">
        <v>14</v>
      </c>
      <c r="E42" s="574">
        <v>10</v>
      </c>
      <c r="F42" s="574">
        <v>3</v>
      </c>
      <c r="G42" s="574" t="s">
        <v>96</v>
      </c>
      <c r="H42" s="574">
        <v>1</v>
      </c>
      <c r="I42" s="575">
        <v>1</v>
      </c>
      <c r="J42" s="120" t="s">
        <v>61</v>
      </c>
    </row>
    <row r="43" spans="1:10" ht="12.75" customHeight="1">
      <c r="A43" s="481" t="s">
        <v>62</v>
      </c>
      <c r="B43" s="375" t="s">
        <v>2279</v>
      </c>
      <c r="C43" s="573">
        <v>52</v>
      </c>
      <c r="D43" s="574">
        <v>39</v>
      </c>
      <c r="E43" s="574">
        <v>9</v>
      </c>
      <c r="F43" s="574">
        <v>16</v>
      </c>
      <c r="G43" s="574">
        <v>1</v>
      </c>
      <c r="H43" s="574">
        <v>5</v>
      </c>
      <c r="I43" s="575">
        <v>3</v>
      </c>
      <c r="J43" s="120" t="s">
        <v>62</v>
      </c>
    </row>
    <row r="44" spans="1:10" ht="12.75" customHeight="1">
      <c r="A44" s="481" t="s">
        <v>63</v>
      </c>
      <c r="B44" s="375" t="s">
        <v>2280</v>
      </c>
      <c r="C44" s="697">
        <v>35</v>
      </c>
      <c r="D44" s="574">
        <v>20</v>
      </c>
      <c r="E44" s="574">
        <v>15</v>
      </c>
      <c r="F44" s="574">
        <v>11</v>
      </c>
      <c r="G44" s="574" t="s">
        <v>96</v>
      </c>
      <c r="H44" s="574">
        <v>2</v>
      </c>
      <c r="I44" s="575">
        <v>1</v>
      </c>
      <c r="J44" s="120" t="s">
        <v>63</v>
      </c>
    </row>
    <row r="45" spans="1:10" ht="12.75" customHeight="1">
      <c r="A45" s="481" t="s">
        <v>64</v>
      </c>
      <c r="B45" s="375" t="s">
        <v>2281</v>
      </c>
      <c r="C45" s="573">
        <v>279</v>
      </c>
      <c r="D45" s="574">
        <v>202</v>
      </c>
      <c r="E45" s="574">
        <v>77</v>
      </c>
      <c r="F45" s="574">
        <v>81</v>
      </c>
      <c r="G45" s="574">
        <v>5</v>
      </c>
      <c r="H45" s="574">
        <v>29</v>
      </c>
      <c r="I45" s="575">
        <v>4</v>
      </c>
      <c r="J45" s="120" t="s">
        <v>64</v>
      </c>
    </row>
    <row r="46" spans="1:10" ht="12.75" customHeight="1">
      <c r="A46" s="481" t="s">
        <v>65</v>
      </c>
      <c r="B46" s="375" t="s">
        <v>2282</v>
      </c>
      <c r="C46" s="573">
        <v>30</v>
      </c>
      <c r="D46" s="574">
        <v>22</v>
      </c>
      <c r="E46" s="574">
        <v>6</v>
      </c>
      <c r="F46" s="574">
        <v>12</v>
      </c>
      <c r="G46" s="574" t="s">
        <v>96</v>
      </c>
      <c r="H46" s="574">
        <v>1</v>
      </c>
      <c r="I46" s="575">
        <v>4</v>
      </c>
      <c r="J46" s="120" t="s">
        <v>65</v>
      </c>
    </row>
    <row r="47" spans="1:10" ht="12.75" customHeight="1">
      <c r="A47" s="481" t="s">
        <v>66</v>
      </c>
      <c r="B47" s="375" t="s">
        <v>2283</v>
      </c>
      <c r="C47" s="573">
        <v>134</v>
      </c>
      <c r="D47" s="574">
        <v>92</v>
      </c>
      <c r="E47" s="574">
        <v>30</v>
      </c>
      <c r="F47" s="574">
        <v>37</v>
      </c>
      <c r="G47" s="574">
        <v>2</v>
      </c>
      <c r="H47" s="574">
        <v>14</v>
      </c>
      <c r="I47" s="575">
        <v>4</v>
      </c>
      <c r="J47" s="120" t="s">
        <v>66</v>
      </c>
    </row>
    <row r="48" spans="1:10" ht="12.75" customHeight="1">
      <c r="A48" s="481" t="s">
        <v>67</v>
      </c>
      <c r="B48" s="375" t="s">
        <v>2284</v>
      </c>
      <c r="C48" s="573">
        <v>346</v>
      </c>
      <c r="D48" s="574">
        <v>281</v>
      </c>
      <c r="E48" s="574">
        <v>124</v>
      </c>
      <c r="F48" s="574">
        <v>101</v>
      </c>
      <c r="G48" s="574">
        <v>4</v>
      </c>
      <c r="H48" s="574">
        <v>18</v>
      </c>
      <c r="I48" s="575">
        <v>13</v>
      </c>
      <c r="J48" s="120" t="s">
        <v>67</v>
      </c>
    </row>
    <row r="49" spans="1:11" s="31" customFormat="1" ht="12.75" customHeight="1">
      <c r="A49" s="373"/>
      <c r="B49" s="388" t="s">
        <v>183</v>
      </c>
      <c r="C49" s="570" t="s">
        <v>5049</v>
      </c>
      <c r="D49" s="571" t="s">
        <v>6664</v>
      </c>
      <c r="E49" s="571">
        <v>522</v>
      </c>
      <c r="F49" s="571">
        <v>552</v>
      </c>
      <c r="G49" s="571">
        <v>18</v>
      </c>
      <c r="H49" s="571">
        <v>145</v>
      </c>
      <c r="I49" s="572">
        <v>73</v>
      </c>
      <c r="J49" s="475"/>
      <c r="K49" s="30"/>
    </row>
    <row r="50" spans="1:10" ht="7.5" customHeight="1">
      <c r="A50" s="197"/>
      <c r="B50" s="384"/>
      <c r="C50" s="72"/>
      <c r="D50" s="71"/>
      <c r="E50" s="71"/>
      <c r="F50" s="72"/>
      <c r="G50" s="71"/>
      <c r="H50" s="71"/>
      <c r="I50" s="71"/>
      <c r="J50" s="201"/>
    </row>
    <row r="51" spans="1:10" ht="15.15" customHeight="1">
      <c r="A51" s="373"/>
      <c r="B51" s="772" t="s">
        <v>152</v>
      </c>
      <c r="C51" s="774"/>
      <c r="D51" s="774"/>
      <c r="E51" s="774"/>
      <c r="F51" s="774"/>
      <c r="G51" s="772" t="s">
        <v>152</v>
      </c>
      <c r="H51" s="772"/>
      <c r="I51" s="772"/>
      <c r="J51" s="772"/>
    </row>
    <row r="52" spans="1:10" ht="12.75" customHeight="1">
      <c r="A52" s="373"/>
      <c r="B52" s="389" t="s">
        <v>42</v>
      </c>
      <c r="C52" s="59"/>
      <c r="D52" s="59"/>
      <c r="E52" s="59"/>
      <c r="F52" s="384"/>
      <c r="G52" s="59"/>
      <c r="H52" s="59"/>
      <c r="I52" s="59"/>
      <c r="J52" s="201"/>
    </row>
    <row r="53" spans="1:10" ht="12.75" customHeight="1">
      <c r="A53" s="481" t="s">
        <v>69</v>
      </c>
      <c r="B53" s="375" t="s">
        <v>2285</v>
      </c>
      <c r="C53" s="567">
        <v>1</v>
      </c>
      <c r="D53" s="568">
        <v>1</v>
      </c>
      <c r="E53" s="568" t="s">
        <v>96</v>
      </c>
      <c r="F53" s="568">
        <v>1</v>
      </c>
      <c r="G53" s="568" t="s">
        <v>96</v>
      </c>
      <c r="H53" s="568" t="s">
        <v>96</v>
      </c>
      <c r="I53" s="569" t="s">
        <v>96</v>
      </c>
      <c r="J53" s="120" t="s">
        <v>69</v>
      </c>
    </row>
    <row r="54" spans="1:10" ht="12.75" customHeight="1">
      <c r="A54" s="481" t="s">
        <v>70</v>
      </c>
      <c r="B54" s="375" t="s">
        <v>2286</v>
      </c>
      <c r="C54" s="567">
        <v>3</v>
      </c>
      <c r="D54" s="568">
        <v>3</v>
      </c>
      <c r="E54" s="568">
        <v>1</v>
      </c>
      <c r="F54" s="568">
        <v>2</v>
      </c>
      <c r="G54" s="568" t="s">
        <v>96</v>
      </c>
      <c r="H54" s="568" t="s">
        <v>96</v>
      </c>
      <c r="I54" s="569" t="s">
        <v>96</v>
      </c>
      <c r="J54" s="120" t="s">
        <v>70</v>
      </c>
    </row>
    <row r="55" spans="1:10" ht="12.75" customHeight="1">
      <c r="A55" s="481" t="s">
        <v>71</v>
      </c>
      <c r="B55" s="375" t="s">
        <v>2287</v>
      </c>
      <c r="C55" s="567" t="s">
        <v>96</v>
      </c>
      <c r="D55" s="568" t="s">
        <v>96</v>
      </c>
      <c r="E55" s="568" t="s">
        <v>96</v>
      </c>
      <c r="F55" s="568" t="s">
        <v>96</v>
      </c>
      <c r="G55" s="568" t="s">
        <v>96</v>
      </c>
      <c r="H55" s="568" t="s">
        <v>96</v>
      </c>
      <c r="I55" s="569" t="s">
        <v>96</v>
      </c>
      <c r="J55" s="120" t="s">
        <v>71</v>
      </c>
    </row>
    <row r="56" spans="1:10" ht="4.5" customHeight="1">
      <c r="A56" s="481"/>
      <c r="B56" s="375"/>
      <c r="C56" s="338"/>
      <c r="D56" s="77"/>
      <c r="E56" s="77"/>
      <c r="F56" s="77"/>
      <c r="G56" s="77"/>
      <c r="H56" s="77"/>
      <c r="I56" s="511"/>
      <c r="J56" s="120"/>
    </row>
    <row r="57" spans="1:10" ht="12.75" customHeight="1">
      <c r="A57" s="481"/>
      <c r="B57" s="389" t="s">
        <v>46</v>
      </c>
      <c r="C57" s="338"/>
      <c r="D57" s="77"/>
      <c r="E57" s="77"/>
      <c r="F57" s="77"/>
      <c r="G57" s="77"/>
      <c r="H57" s="77"/>
      <c r="I57" s="511"/>
      <c r="J57" s="120"/>
    </row>
    <row r="58" spans="1:10" ht="12.75" customHeight="1">
      <c r="A58" s="481" t="s">
        <v>72</v>
      </c>
      <c r="B58" s="375" t="s">
        <v>2288</v>
      </c>
      <c r="C58" s="567">
        <v>47</v>
      </c>
      <c r="D58" s="568">
        <v>40</v>
      </c>
      <c r="E58" s="568">
        <v>11</v>
      </c>
      <c r="F58" s="568">
        <v>10</v>
      </c>
      <c r="G58" s="568" t="s">
        <v>96</v>
      </c>
      <c r="H58" s="568">
        <v>4</v>
      </c>
      <c r="I58" s="569">
        <v>1</v>
      </c>
      <c r="J58" s="120" t="s">
        <v>72</v>
      </c>
    </row>
    <row r="59" spans="1:10" ht="12.75" customHeight="1">
      <c r="A59" s="481" t="s">
        <v>73</v>
      </c>
      <c r="B59" s="375" t="s">
        <v>2289</v>
      </c>
      <c r="C59" s="567">
        <v>88</v>
      </c>
      <c r="D59" s="568">
        <v>55</v>
      </c>
      <c r="E59" s="568">
        <v>38</v>
      </c>
      <c r="F59" s="568">
        <v>24</v>
      </c>
      <c r="G59" s="568" t="s">
        <v>96</v>
      </c>
      <c r="H59" s="568">
        <v>19</v>
      </c>
      <c r="I59" s="569">
        <v>4</v>
      </c>
      <c r="J59" s="120" t="s">
        <v>73</v>
      </c>
    </row>
    <row r="60" spans="1:10" ht="12.75" customHeight="1">
      <c r="A60" s="481" t="s">
        <v>74</v>
      </c>
      <c r="B60" s="375" t="s">
        <v>2290</v>
      </c>
      <c r="C60" s="567">
        <v>26</v>
      </c>
      <c r="D60" s="568">
        <v>17</v>
      </c>
      <c r="E60" s="568">
        <v>7</v>
      </c>
      <c r="F60" s="568">
        <v>7</v>
      </c>
      <c r="G60" s="568" t="s">
        <v>96</v>
      </c>
      <c r="H60" s="568">
        <v>5</v>
      </c>
      <c r="I60" s="569">
        <v>1</v>
      </c>
      <c r="J60" s="120" t="s">
        <v>74</v>
      </c>
    </row>
    <row r="61" spans="1:10" ht="12.75" customHeight="1">
      <c r="A61" s="481" t="s">
        <v>75</v>
      </c>
      <c r="B61" s="375" t="s">
        <v>2291</v>
      </c>
      <c r="C61" s="567">
        <v>76</v>
      </c>
      <c r="D61" s="568">
        <v>41</v>
      </c>
      <c r="E61" s="568">
        <v>14</v>
      </c>
      <c r="F61" s="568">
        <v>25</v>
      </c>
      <c r="G61" s="568">
        <v>1</v>
      </c>
      <c r="H61" s="568">
        <v>14</v>
      </c>
      <c r="I61" s="569">
        <v>4</v>
      </c>
      <c r="J61" s="120" t="s">
        <v>75</v>
      </c>
    </row>
    <row r="62" spans="1:10" s="383" customFormat="1" ht="12.75" customHeight="1">
      <c r="A62" s="481" t="s">
        <v>76</v>
      </c>
      <c r="B62" s="375" t="s">
        <v>2292</v>
      </c>
      <c r="C62" s="567">
        <v>203</v>
      </c>
      <c r="D62" s="568">
        <v>152</v>
      </c>
      <c r="E62" s="568">
        <v>70</v>
      </c>
      <c r="F62" s="568">
        <v>58</v>
      </c>
      <c r="G62" s="568">
        <v>1</v>
      </c>
      <c r="H62" s="568">
        <v>16</v>
      </c>
      <c r="I62" s="569">
        <v>6</v>
      </c>
      <c r="J62" s="120" t="s">
        <v>76</v>
      </c>
    </row>
    <row r="63" spans="1:10" s="383" customFormat="1" ht="12.75" customHeight="1">
      <c r="A63" s="481" t="s">
        <v>77</v>
      </c>
      <c r="B63" s="375" t="s">
        <v>184</v>
      </c>
      <c r="C63" s="567">
        <v>80</v>
      </c>
      <c r="D63" s="568">
        <v>47</v>
      </c>
      <c r="E63" s="568">
        <v>29</v>
      </c>
      <c r="F63" s="568">
        <v>24</v>
      </c>
      <c r="G63" s="568">
        <v>1</v>
      </c>
      <c r="H63" s="568">
        <v>4</v>
      </c>
      <c r="I63" s="569">
        <v>4</v>
      </c>
      <c r="J63" s="120" t="s">
        <v>77</v>
      </c>
    </row>
    <row r="64" spans="1:10" s="383" customFormat="1" ht="12.75" customHeight="1">
      <c r="A64" s="481" t="s">
        <v>78</v>
      </c>
      <c r="B64" s="375" t="s">
        <v>2293</v>
      </c>
      <c r="C64" s="567">
        <v>115</v>
      </c>
      <c r="D64" s="568">
        <v>69</v>
      </c>
      <c r="E64" s="568">
        <v>32</v>
      </c>
      <c r="F64" s="568">
        <v>49</v>
      </c>
      <c r="G64" s="568" t="s">
        <v>96</v>
      </c>
      <c r="H64" s="568">
        <v>9</v>
      </c>
      <c r="I64" s="569">
        <v>1</v>
      </c>
      <c r="J64" s="120" t="s">
        <v>78</v>
      </c>
    </row>
    <row r="65" spans="1:10" s="383" customFormat="1" ht="12.75" customHeight="1">
      <c r="A65" s="481" t="s">
        <v>79</v>
      </c>
      <c r="B65" s="375" t="s">
        <v>2294</v>
      </c>
      <c r="C65" s="567">
        <v>45</v>
      </c>
      <c r="D65" s="568">
        <v>34</v>
      </c>
      <c r="E65" s="568">
        <v>9</v>
      </c>
      <c r="F65" s="568">
        <v>10</v>
      </c>
      <c r="G65" s="568" t="s">
        <v>96</v>
      </c>
      <c r="H65" s="568">
        <v>9</v>
      </c>
      <c r="I65" s="569">
        <v>1</v>
      </c>
      <c r="J65" s="120" t="s">
        <v>79</v>
      </c>
    </row>
    <row r="66" spans="1:10" s="383" customFormat="1" ht="12.75" customHeight="1">
      <c r="A66" s="481" t="s">
        <v>80</v>
      </c>
      <c r="B66" s="375" t="s">
        <v>2295</v>
      </c>
      <c r="C66" s="567">
        <v>32</v>
      </c>
      <c r="D66" s="568">
        <v>17</v>
      </c>
      <c r="E66" s="568">
        <v>11</v>
      </c>
      <c r="F66" s="568">
        <v>11</v>
      </c>
      <c r="G66" s="568" t="s">
        <v>96</v>
      </c>
      <c r="H66" s="568">
        <v>3</v>
      </c>
      <c r="I66" s="569" t="s">
        <v>96</v>
      </c>
      <c r="J66" s="120" t="s">
        <v>80</v>
      </c>
    </row>
    <row r="67" spans="1:10" s="30" customFormat="1" ht="12.75" customHeight="1">
      <c r="A67" s="373"/>
      <c r="B67" s="388" t="s">
        <v>29</v>
      </c>
      <c r="C67" s="570">
        <v>716</v>
      </c>
      <c r="D67" s="571">
        <v>476</v>
      </c>
      <c r="E67" s="571">
        <v>222</v>
      </c>
      <c r="F67" s="571">
        <v>221</v>
      </c>
      <c r="G67" s="571">
        <v>3</v>
      </c>
      <c r="H67" s="571">
        <v>83</v>
      </c>
      <c r="I67" s="572">
        <v>22</v>
      </c>
      <c r="J67" s="475"/>
    </row>
    <row r="68" spans="1:10" s="30" customFormat="1" ht="3.75" customHeight="1">
      <c r="A68" s="373"/>
      <c r="B68" s="64"/>
      <c r="C68" s="79"/>
      <c r="D68" s="86"/>
      <c r="E68" s="95"/>
      <c r="F68" s="366"/>
      <c r="G68" s="95"/>
      <c r="H68" s="95"/>
      <c r="I68" s="95"/>
      <c r="J68" s="475"/>
    </row>
    <row r="69" spans="1:10" ht="6" customHeight="1">
      <c r="A69" s="382"/>
      <c r="B69" s="382"/>
      <c r="C69" s="382"/>
      <c r="D69" s="382"/>
      <c r="E69" s="382"/>
      <c r="F69" s="382"/>
      <c r="G69" s="382"/>
      <c r="H69" s="382"/>
      <c r="I69" s="383"/>
      <c r="J69" s="209"/>
    </row>
    <row r="70" spans="8:10" ht="12.75" customHeight="1">
      <c r="H70" s="383"/>
      <c r="I70" s="383"/>
      <c r="J70" s="209"/>
    </row>
  </sheetData>
  <mergeCells count="14">
    <mergeCell ref="B51:F51"/>
    <mergeCell ref="B11:F11"/>
    <mergeCell ref="G11:J11"/>
    <mergeCell ref="B22:F22"/>
    <mergeCell ref="G22:J22"/>
    <mergeCell ref="G51:J51"/>
    <mergeCell ref="J5:J9"/>
    <mergeCell ref="A2:F4"/>
    <mergeCell ref="G2:J4"/>
    <mergeCell ref="A5:A9"/>
    <mergeCell ref="B5:B9"/>
    <mergeCell ref="C5:C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3" useFirstPageNumber="1" horizontalDpi="600" verticalDpi="600" orientation="portrait" scale="8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232" customWidth="1"/>
    <col min="2" max="2" width="33.57421875" style="381" customWidth="1"/>
    <col min="3" max="3" width="14.7109375" style="381" customWidth="1"/>
    <col min="4" max="4" width="14.28125" style="381" customWidth="1"/>
    <col min="5" max="5" width="13.7109375" style="381" customWidth="1"/>
    <col min="6" max="6" width="20.421875" style="381" customWidth="1"/>
    <col min="7" max="7" width="14.28125" style="381" customWidth="1"/>
    <col min="8" max="8" width="23.57421875" style="381" bestFit="1" customWidth="1"/>
    <col min="9" max="9" width="19.00390625" style="381" customWidth="1"/>
    <col min="10" max="10" width="6.421875" style="354" customWidth="1"/>
    <col min="11" max="11" width="6.421875" style="381" customWidth="1"/>
    <col min="12" max="12" width="9.140625" style="383" customWidth="1"/>
    <col min="13" max="16384" width="9.140625" style="381" customWidth="1"/>
  </cols>
  <sheetData>
    <row r="1" spans="1:11" s="383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  <c r="K1" s="151"/>
    </row>
    <row r="2" spans="1:11" s="383" customFormat="1" ht="11.4">
      <c r="A2" s="879" t="s">
        <v>2244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151"/>
    </row>
    <row r="3" spans="1:11" s="383" customFormat="1" ht="11.4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151"/>
    </row>
    <row r="4" spans="1:11" s="383" customFormat="1" ht="11.4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151"/>
    </row>
    <row r="5" spans="1:11" s="383" customFormat="1" ht="12.75" customHeight="1">
      <c r="A5" s="936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74" t="s">
        <v>2262</v>
      </c>
      <c r="H5" s="926"/>
      <c r="I5" s="927"/>
      <c r="J5" s="888" t="s">
        <v>168</v>
      </c>
      <c r="K5" s="151"/>
    </row>
    <row r="6" spans="1:11" s="383" customFormat="1" ht="12.75" customHeight="1">
      <c r="A6" s="937"/>
      <c r="B6" s="895"/>
      <c r="C6" s="885"/>
      <c r="D6" s="474" t="s">
        <v>21</v>
      </c>
      <c r="E6" s="474" t="s">
        <v>21</v>
      </c>
      <c r="F6" s="474" t="s">
        <v>21</v>
      </c>
      <c r="G6" s="477" t="s">
        <v>21</v>
      </c>
      <c r="H6" s="474" t="s">
        <v>21</v>
      </c>
      <c r="I6" s="227" t="s">
        <v>21</v>
      </c>
      <c r="J6" s="889"/>
      <c r="K6" s="151"/>
    </row>
    <row r="7" spans="1:11" s="383" customFormat="1" ht="12.75" customHeight="1">
      <c r="A7" s="937"/>
      <c r="B7" s="895"/>
      <c r="C7" s="885"/>
      <c r="D7" s="365" t="s">
        <v>227</v>
      </c>
      <c r="E7" s="100" t="s">
        <v>227</v>
      </c>
      <c r="F7" s="100" t="s">
        <v>230</v>
      </c>
      <c r="G7" s="478" t="s">
        <v>232</v>
      </c>
      <c r="H7" s="365" t="s">
        <v>233</v>
      </c>
      <c r="I7" s="101" t="s">
        <v>235</v>
      </c>
      <c r="J7" s="889"/>
      <c r="K7" s="151"/>
    </row>
    <row r="8" spans="1:11" s="383" customFormat="1" ht="12.75" customHeight="1">
      <c r="A8" s="937"/>
      <c r="B8" s="895"/>
      <c r="C8" s="885"/>
      <c r="D8" s="365" t="s">
        <v>228</v>
      </c>
      <c r="E8" s="100" t="s">
        <v>229</v>
      </c>
      <c r="F8" s="100" t="s">
        <v>231</v>
      </c>
      <c r="G8" s="478"/>
      <c r="H8" s="365" t="s">
        <v>234</v>
      </c>
      <c r="I8" s="101" t="s">
        <v>236</v>
      </c>
      <c r="J8" s="889"/>
      <c r="K8" s="151"/>
    </row>
    <row r="9" spans="1:11" s="383" customFormat="1" ht="12.75" customHeight="1">
      <c r="A9" s="938"/>
      <c r="B9" s="896"/>
      <c r="C9" s="891"/>
      <c r="D9" s="102" t="s">
        <v>21</v>
      </c>
      <c r="E9" s="102" t="s">
        <v>21</v>
      </c>
      <c r="F9" s="102" t="s">
        <v>21</v>
      </c>
      <c r="G9" s="480" t="s">
        <v>21</v>
      </c>
      <c r="H9" s="102" t="s">
        <v>21</v>
      </c>
      <c r="I9" s="228" t="s">
        <v>21</v>
      </c>
      <c r="J9" s="890"/>
      <c r="K9" s="151"/>
    </row>
    <row r="10" spans="1:11" s="383" customFormat="1" ht="7.5" customHeight="1">
      <c r="A10" s="483"/>
      <c r="B10" s="472"/>
      <c r="C10" s="472"/>
      <c r="D10" s="483"/>
      <c r="E10" s="483"/>
      <c r="F10" s="472"/>
      <c r="G10" s="472"/>
      <c r="H10" s="472"/>
      <c r="I10" s="472"/>
      <c r="J10" s="120"/>
      <c r="K10" s="295"/>
    </row>
    <row r="11" spans="1:11" s="383" customFormat="1" ht="15.15" customHeight="1">
      <c r="A11" s="772" t="s">
        <v>153</v>
      </c>
      <c r="B11" s="774"/>
      <c r="C11" s="774"/>
      <c r="D11" s="774"/>
      <c r="E11" s="774"/>
      <c r="F11" s="774"/>
      <c r="G11" s="772" t="s">
        <v>153</v>
      </c>
      <c r="H11" s="774"/>
      <c r="I11" s="774"/>
      <c r="J11" s="774"/>
      <c r="K11" s="482"/>
    </row>
    <row r="12" spans="1:11" s="383" customFormat="1" ht="13.2">
      <c r="A12" s="230"/>
      <c r="B12" s="389" t="s">
        <v>42</v>
      </c>
      <c r="C12" s="473"/>
      <c r="D12" s="473"/>
      <c r="E12" s="473"/>
      <c r="F12" s="473"/>
      <c r="G12" s="473"/>
      <c r="H12" s="473"/>
      <c r="I12" s="473"/>
      <c r="J12" s="475"/>
      <c r="K12" s="59"/>
    </row>
    <row r="13" spans="1:10" s="383" customFormat="1" ht="13.2">
      <c r="A13" s="483" t="s">
        <v>82</v>
      </c>
      <c r="B13" s="375" t="s">
        <v>2297</v>
      </c>
      <c r="C13" s="573">
        <v>3</v>
      </c>
      <c r="D13" s="574">
        <v>3</v>
      </c>
      <c r="E13" s="574">
        <v>1</v>
      </c>
      <c r="F13" s="574">
        <v>2</v>
      </c>
      <c r="G13" s="574" t="s">
        <v>96</v>
      </c>
      <c r="H13" s="574" t="s">
        <v>96</v>
      </c>
      <c r="I13" s="575" t="s">
        <v>96</v>
      </c>
      <c r="J13" s="120" t="s">
        <v>82</v>
      </c>
    </row>
    <row r="14" spans="1:10" s="383" customFormat="1" ht="12.75" customHeight="1">
      <c r="A14" s="483" t="s">
        <v>83</v>
      </c>
      <c r="B14" s="375" t="s">
        <v>2298</v>
      </c>
      <c r="C14" s="573" t="s">
        <v>96</v>
      </c>
      <c r="D14" s="574" t="s">
        <v>96</v>
      </c>
      <c r="E14" s="574" t="s">
        <v>96</v>
      </c>
      <c r="F14" s="574" t="s">
        <v>96</v>
      </c>
      <c r="G14" s="574" t="s">
        <v>96</v>
      </c>
      <c r="H14" s="574" t="s">
        <v>96</v>
      </c>
      <c r="I14" s="575" t="s">
        <v>96</v>
      </c>
      <c r="J14" s="120" t="s">
        <v>83</v>
      </c>
    </row>
    <row r="15" spans="1:10" s="383" customFormat="1" ht="12.75" customHeight="1">
      <c r="A15" s="483" t="s">
        <v>84</v>
      </c>
      <c r="B15" s="375" t="s">
        <v>164</v>
      </c>
      <c r="C15" s="573">
        <v>7</v>
      </c>
      <c r="D15" s="574">
        <v>5</v>
      </c>
      <c r="E15" s="574">
        <v>4</v>
      </c>
      <c r="F15" s="574">
        <v>4</v>
      </c>
      <c r="G15" s="574" t="s">
        <v>96</v>
      </c>
      <c r="H15" s="574">
        <v>1</v>
      </c>
      <c r="I15" s="575" t="s">
        <v>96</v>
      </c>
      <c r="J15" s="120" t="s">
        <v>84</v>
      </c>
    </row>
    <row r="16" spans="1:10" s="383" customFormat="1" ht="12.75" customHeight="1">
      <c r="A16" s="483"/>
      <c r="B16" s="387"/>
      <c r="C16" s="338"/>
      <c r="D16" s="77"/>
      <c r="E16" s="77"/>
      <c r="F16" s="77"/>
      <c r="G16" s="77"/>
      <c r="H16" s="77"/>
      <c r="I16" s="511"/>
      <c r="J16" s="120"/>
    </row>
    <row r="17" spans="1:10" s="383" customFormat="1" ht="12.75" customHeight="1">
      <c r="A17" s="483"/>
      <c r="B17" s="389" t="s">
        <v>46</v>
      </c>
      <c r="C17" s="338"/>
      <c r="D17" s="77"/>
      <c r="E17" s="77"/>
      <c r="F17" s="77"/>
      <c r="G17" s="77"/>
      <c r="H17" s="77"/>
      <c r="I17" s="511"/>
      <c r="J17" s="120"/>
    </row>
    <row r="18" spans="1:10" s="383" customFormat="1" ht="12.75" customHeight="1">
      <c r="A18" s="483" t="s">
        <v>85</v>
      </c>
      <c r="B18" s="375" t="s">
        <v>2296</v>
      </c>
      <c r="C18" s="573">
        <v>117</v>
      </c>
      <c r="D18" s="574">
        <v>92</v>
      </c>
      <c r="E18" s="574">
        <v>41</v>
      </c>
      <c r="F18" s="574">
        <v>30</v>
      </c>
      <c r="G18" s="574" t="s">
        <v>96</v>
      </c>
      <c r="H18" s="574">
        <v>14</v>
      </c>
      <c r="I18" s="575">
        <v>3</v>
      </c>
      <c r="J18" s="120" t="s">
        <v>85</v>
      </c>
    </row>
    <row r="19" spans="1:10" s="383" customFormat="1" ht="12.75" customHeight="1">
      <c r="A19" s="483" t="s">
        <v>86</v>
      </c>
      <c r="B19" s="375" t="s">
        <v>2299</v>
      </c>
      <c r="C19" s="573">
        <v>105</v>
      </c>
      <c r="D19" s="574">
        <v>69</v>
      </c>
      <c r="E19" s="574">
        <v>20</v>
      </c>
      <c r="F19" s="574">
        <v>18</v>
      </c>
      <c r="G19" s="574" t="s">
        <v>96</v>
      </c>
      <c r="H19" s="574">
        <v>23</v>
      </c>
      <c r="I19" s="575">
        <v>4</v>
      </c>
      <c r="J19" s="120" t="s">
        <v>86</v>
      </c>
    </row>
    <row r="20" spans="1:10" s="383" customFormat="1" ht="12.75" customHeight="1">
      <c r="A20" s="483" t="s">
        <v>87</v>
      </c>
      <c r="B20" s="375" t="s">
        <v>2300</v>
      </c>
      <c r="C20" s="573">
        <v>93</v>
      </c>
      <c r="D20" s="574">
        <v>72</v>
      </c>
      <c r="E20" s="574">
        <v>22</v>
      </c>
      <c r="F20" s="574">
        <v>34</v>
      </c>
      <c r="G20" s="574" t="s">
        <v>96</v>
      </c>
      <c r="H20" s="574">
        <v>14</v>
      </c>
      <c r="I20" s="575">
        <v>1</v>
      </c>
      <c r="J20" s="120" t="s">
        <v>87</v>
      </c>
    </row>
    <row r="21" spans="1:10" s="383" customFormat="1" ht="12.75" customHeight="1">
      <c r="A21" s="483" t="s">
        <v>88</v>
      </c>
      <c r="B21" s="375" t="s">
        <v>2301</v>
      </c>
      <c r="C21" s="573">
        <v>127</v>
      </c>
      <c r="D21" s="574">
        <v>93</v>
      </c>
      <c r="E21" s="574">
        <v>24</v>
      </c>
      <c r="F21" s="574">
        <v>42</v>
      </c>
      <c r="G21" s="574" t="s">
        <v>96</v>
      </c>
      <c r="H21" s="574">
        <v>15</v>
      </c>
      <c r="I21" s="575">
        <v>3</v>
      </c>
      <c r="J21" s="120" t="s">
        <v>88</v>
      </c>
    </row>
    <row r="22" spans="1:10" s="383" customFormat="1" ht="12.75" customHeight="1">
      <c r="A22" s="483" t="s">
        <v>89</v>
      </c>
      <c r="B22" s="375" t="s">
        <v>2302</v>
      </c>
      <c r="C22" s="573">
        <v>64</v>
      </c>
      <c r="D22" s="574">
        <v>46</v>
      </c>
      <c r="E22" s="574">
        <v>15</v>
      </c>
      <c r="F22" s="574">
        <v>14</v>
      </c>
      <c r="G22" s="574" t="s">
        <v>96</v>
      </c>
      <c r="H22" s="574">
        <v>13</v>
      </c>
      <c r="I22" s="575">
        <v>3</v>
      </c>
      <c r="J22" s="120" t="s">
        <v>89</v>
      </c>
    </row>
    <row r="23" spans="1:10" s="383" customFormat="1" ht="12.75" customHeight="1">
      <c r="A23" s="483" t="s">
        <v>90</v>
      </c>
      <c r="B23" s="375" t="s">
        <v>2303</v>
      </c>
      <c r="C23" s="573">
        <v>124</v>
      </c>
      <c r="D23" s="574">
        <v>82</v>
      </c>
      <c r="E23" s="574">
        <v>21</v>
      </c>
      <c r="F23" s="574">
        <v>43</v>
      </c>
      <c r="G23" s="574" t="s">
        <v>96</v>
      </c>
      <c r="H23" s="574">
        <v>17</v>
      </c>
      <c r="I23" s="575">
        <v>2</v>
      </c>
      <c r="J23" s="368">
        <v>163</v>
      </c>
    </row>
    <row r="24" spans="1:10" s="383" customFormat="1" ht="12.75" customHeight="1">
      <c r="A24" s="483" t="s">
        <v>91</v>
      </c>
      <c r="B24" s="375" t="s">
        <v>2304</v>
      </c>
      <c r="C24" s="573">
        <v>105</v>
      </c>
      <c r="D24" s="574">
        <v>84</v>
      </c>
      <c r="E24" s="574">
        <v>31</v>
      </c>
      <c r="F24" s="574">
        <v>23</v>
      </c>
      <c r="G24" s="574">
        <v>1</v>
      </c>
      <c r="H24" s="574">
        <v>9</v>
      </c>
      <c r="I24" s="575">
        <v>5</v>
      </c>
      <c r="J24" s="120" t="s">
        <v>91</v>
      </c>
    </row>
    <row r="25" spans="1:11" s="30" customFormat="1" ht="12.75" customHeight="1">
      <c r="A25" s="476"/>
      <c r="B25" s="388" t="s">
        <v>31</v>
      </c>
      <c r="C25" s="698">
        <v>745</v>
      </c>
      <c r="D25" s="571">
        <v>546</v>
      </c>
      <c r="E25" s="571">
        <v>179</v>
      </c>
      <c r="F25" s="571">
        <v>210</v>
      </c>
      <c r="G25" s="571">
        <v>1</v>
      </c>
      <c r="H25" s="571">
        <v>106</v>
      </c>
      <c r="I25" s="572">
        <v>21</v>
      </c>
      <c r="J25" s="97"/>
      <c r="K25" s="473"/>
    </row>
    <row r="26" spans="1:11" s="383" customFormat="1" ht="7.5" customHeight="1">
      <c r="A26" s="485"/>
      <c r="B26" s="67"/>
      <c r="C26" s="93"/>
      <c r="D26" s="94"/>
      <c r="E26" s="70"/>
      <c r="F26" s="70"/>
      <c r="G26" s="71"/>
      <c r="H26" s="71"/>
      <c r="I26" s="71"/>
      <c r="J26" s="71"/>
      <c r="K26" s="59"/>
    </row>
    <row r="27" spans="1:11" s="383" customFormat="1" ht="15.15" customHeight="1">
      <c r="A27" s="772" t="s">
        <v>154</v>
      </c>
      <c r="B27" s="774"/>
      <c r="C27" s="774"/>
      <c r="D27" s="774"/>
      <c r="E27" s="774"/>
      <c r="F27" s="774"/>
      <c r="G27" s="772" t="s">
        <v>154</v>
      </c>
      <c r="H27" s="774"/>
      <c r="I27" s="774"/>
      <c r="J27" s="774"/>
      <c r="K27" s="482"/>
    </row>
    <row r="28" spans="1:11" s="383" customFormat="1" ht="12.75" customHeight="1">
      <c r="A28" s="230"/>
      <c r="B28" s="389" t="s">
        <v>42</v>
      </c>
      <c r="C28" s="59"/>
      <c r="D28" s="59"/>
      <c r="E28" s="59"/>
      <c r="F28" s="59"/>
      <c r="G28" s="59"/>
      <c r="H28" s="59"/>
      <c r="I28" s="59"/>
      <c r="J28" s="201"/>
      <c r="K28" s="59"/>
    </row>
    <row r="29" spans="1:10" s="383" customFormat="1" ht="12.75" customHeight="1">
      <c r="A29" s="212">
        <v>461</v>
      </c>
      <c r="B29" s="375" t="s">
        <v>2305</v>
      </c>
      <c r="C29" s="269" t="s">
        <v>96</v>
      </c>
      <c r="D29" s="364" t="s">
        <v>96</v>
      </c>
      <c r="E29" s="364" t="s">
        <v>96</v>
      </c>
      <c r="F29" s="364" t="s">
        <v>96</v>
      </c>
      <c r="G29" s="364" t="s">
        <v>96</v>
      </c>
      <c r="H29" s="364" t="s">
        <v>96</v>
      </c>
      <c r="I29" s="512" t="s">
        <v>96</v>
      </c>
      <c r="J29" s="118">
        <v>461</v>
      </c>
    </row>
    <row r="30" spans="1:10" s="383" customFormat="1" ht="12.75" customHeight="1">
      <c r="A30" s="483" t="s">
        <v>93</v>
      </c>
      <c r="B30" s="375" t="s">
        <v>2306</v>
      </c>
      <c r="C30" s="567">
        <v>3</v>
      </c>
      <c r="D30" s="568">
        <v>2</v>
      </c>
      <c r="E30" s="568">
        <v>1</v>
      </c>
      <c r="F30" s="568" t="s">
        <v>96</v>
      </c>
      <c r="G30" s="568" t="s">
        <v>96</v>
      </c>
      <c r="H30" s="568">
        <v>1</v>
      </c>
      <c r="I30" s="569" t="s">
        <v>96</v>
      </c>
      <c r="J30" s="120" t="s">
        <v>93</v>
      </c>
    </row>
    <row r="31" spans="1:10" s="383" customFormat="1" ht="12.75" customHeight="1">
      <c r="A31" s="483" t="s">
        <v>94</v>
      </c>
      <c r="B31" s="375" t="s">
        <v>2307</v>
      </c>
      <c r="C31" s="567">
        <v>2</v>
      </c>
      <c r="D31" s="568">
        <v>2</v>
      </c>
      <c r="E31" s="568">
        <v>1</v>
      </c>
      <c r="F31" s="568">
        <v>1</v>
      </c>
      <c r="G31" s="568" t="s">
        <v>96</v>
      </c>
      <c r="H31" s="568" t="s">
        <v>96</v>
      </c>
      <c r="I31" s="569" t="s">
        <v>96</v>
      </c>
      <c r="J31" s="120" t="s">
        <v>94</v>
      </c>
    </row>
    <row r="32" spans="1:10" s="383" customFormat="1" ht="12.75" customHeight="1">
      <c r="A32" s="483" t="s">
        <v>95</v>
      </c>
      <c r="B32" s="375" t="s">
        <v>2308</v>
      </c>
      <c r="C32" s="567">
        <v>7</v>
      </c>
      <c r="D32" s="568">
        <v>5</v>
      </c>
      <c r="E32" s="568">
        <v>1</v>
      </c>
      <c r="F32" s="568">
        <v>5</v>
      </c>
      <c r="G32" s="568" t="s">
        <v>96</v>
      </c>
      <c r="H32" s="568" t="s">
        <v>96</v>
      </c>
      <c r="I32" s="569" t="s">
        <v>96</v>
      </c>
      <c r="J32" s="120" t="s">
        <v>95</v>
      </c>
    </row>
    <row r="33" spans="1:10" s="383" customFormat="1" ht="12.75" customHeight="1">
      <c r="A33" s="483"/>
      <c r="B33" s="387"/>
      <c r="C33" s="338"/>
      <c r="D33" s="77"/>
      <c r="E33" s="77"/>
      <c r="F33" s="77"/>
      <c r="G33" s="77"/>
      <c r="H33" s="77"/>
      <c r="I33" s="511"/>
      <c r="J33" s="120"/>
    </row>
    <row r="34" spans="1:10" s="383" customFormat="1" ht="12.75" customHeight="1">
      <c r="A34" s="483"/>
      <c r="B34" s="389" t="s">
        <v>46</v>
      </c>
      <c r="C34" s="338"/>
      <c r="D34" s="77"/>
      <c r="E34" s="77"/>
      <c r="F34" s="77"/>
      <c r="G34" s="77"/>
      <c r="H34" s="77"/>
      <c r="I34" s="511"/>
      <c r="J34" s="120"/>
    </row>
    <row r="35" spans="1:10" s="383" customFormat="1" ht="12.75" customHeight="1">
      <c r="A35" s="483" t="s">
        <v>97</v>
      </c>
      <c r="B35" s="375" t="s">
        <v>2309</v>
      </c>
      <c r="C35" s="567">
        <v>63</v>
      </c>
      <c r="D35" s="568">
        <v>52</v>
      </c>
      <c r="E35" s="568">
        <v>23</v>
      </c>
      <c r="F35" s="568">
        <v>15</v>
      </c>
      <c r="G35" s="568">
        <v>1</v>
      </c>
      <c r="H35" s="568">
        <v>3</v>
      </c>
      <c r="I35" s="569" t="s">
        <v>96</v>
      </c>
      <c r="J35" s="120" t="s">
        <v>97</v>
      </c>
    </row>
    <row r="36" spans="1:10" s="383" customFormat="1" ht="12.75" customHeight="1">
      <c r="A36" s="483" t="s">
        <v>98</v>
      </c>
      <c r="B36" s="375" t="s">
        <v>2310</v>
      </c>
      <c r="C36" s="567">
        <v>84</v>
      </c>
      <c r="D36" s="568">
        <v>67</v>
      </c>
      <c r="E36" s="568">
        <v>16</v>
      </c>
      <c r="F36" s="568">
        <v>28</v>
      </c>
      <c r="G36" s="568" t="s">
        <v>96</v>
      </c>
      <c r="H36" s="568">
        <v>7</v>
      </c>
      <c r="I36" s="569">
        <v>1</v>
      </c>
      <c r="J36" s="120" t="s">
        <v>98</v>
      </c>
    </row>
    <row r="37" spans="1:10" s="383" customFormat="1" ht="12.75" customHeight="1">
      <c r="A37" s="483" t="s">
        <v>99</v>
      </c>
      <c r="B37" s="375" t="s">
        <v>2311</v>
      </c>
      <c r="C37" s="567">
        <v>55</v>
      </c>
      <c r="D37" s="568">
        <v>44</v>
      </c>
      <c r="E37" s="568">
        <v>14</v>
      </c>
      <c r="F37" s="568">
        <v>17</v>
      </c>
      <c r="G37" s="568">
        <v>1</v>
      </c>
      <c r="H37" s="568">
        <v>6</v>
      </c>
      <c r="I37" s="569">
        <v>2</v>
      </c>
      <c r="J37" s="120" t="s">
        <v>99</v>
      </c>
    </row>
    <row r="38" spans="1:10" s="383" customFormat="1" ht="12.75" customHeight="1">
      <c r="A38" s="483" t="s">
        <v>100</v>
      </c>
      <c r="B38" s="375" t="s">
        <v>2312</v>
      </c>
      <c r="C38" s="567">
        <v>35</v>
      </c>
      <c r="D38" s="568">
        <v>25</v>
      </c>
      <c r="E38" s="568">
        <v>7</v>
      </c>
      <c r="F38" s="568">
        <v>12</v>
      </c>
      <c r="G38" s="568">
        <v>1</v>
      </c>
      <c r="H38" s="568">
        <v>1</v>
      </c>
      <c r="I38" s="569">
        <v>2</v>
      </c>
      <c r="J38" s="120" t="s">
        <v>100</v>
      </c>
    </row>
    <row r="39" spans="1:10" s="383" customFormat="1" ht="12.75" customHeight="1">
      <c r="A39" s="483" t="s">
        <v>101</v>
      </c>
      <c r="B39" s="375" t="s">
        <v>2313</v>
      </c>
      <c r="C39" s="567">
        <v>126</v>
      </c>
      <c r="D39" s="568">
        <v>96</v>
      </c>
      <c r="E39" s="568">
        <v>44</v>
      </c>
      <c r="F39" s="568">
        <v>46</v>
      </c>
      <c r="G39" s="568" t="s">
        <v>96</v>
      </c>
      <c r="H39" s="568">
        <v>7</v>
      </c>
      <c r="I39" s="569">
        <v>2</v>
      </c>
      <c r="J39" s="120" t="s">
        <v>101</v>
      </c>
    </row>
    <row r="40" spans="1:10" s="383" customFormat="1" ht="12.75" customHeight="1">
      <c r="A40" s="483" t="s">
        <v>102</v>
      </c>
      <c r="B40" s="375" t="s">
        <v>2314</v>
      </c>
      <c r="C40" s="567">
        <v>21</v>
      </c>
      <c r="D40" s="568">
        <v>13</v>
      </c>
      <c r="E40" s="568">
        <v>2</v>
      </c>
      <c r="F40" s="568">
        <v>8</v>
      </c>
      <c r="G40" s="568" t="s">
        <v>96</v>
      </c>
      <c r="H40" s="568">
        <v>1</v>
      </c>
      <c r="I40" s="569" t="s">
        <v>96</v>
      </c>
      <c r="J40" s="120" t="s">
        <v>102</v>
      </c>
    </row>
    <row r="41" spans="1:10" s="383" customFormat="1" ht="12.75" customHeight="1">
      <c r="A41" s="483" t="s">
        <v>103</v>
      </c>
      <c r="B41" s="375" t="s">
        <v>2315</v>
      </c>
      <c r="C41" s="567">
        <v>58</v>
      </c>
      <c r="D41" s="568">
        <v>46</v>
      </c>
      <c r="E41" s="568">
        <v>11</v>
      </c>
      <c r="F41" s="568">
        <v>13</v>
      </c>
      <c r="G41" s="568" t="s">
        <v>96</v>
      </c>
      <c r="H41" s="568">
        <v>10</v>
      </c>
      <c r="I41" s="569">
        <v>2</v>
      </c>
      <c r="J41" s="120" t="s">
        <v>103</v>
      </c>
    </row>
    <row r="42" spans="1:10" s="383" customFormat="1" ht="12.75" customHeight="1">
      <c r="A42" s="483" t="s">
        <v>104</v>
      </c>
      <c r="B42" s="375" t="s">
        <v>2316</v>
      </c>
      <c r="C42" s="567">
        <v>36</v>
      </c>
      <c r="D42" s="568">
        <v>26</v>
      </c>
      <c r="E42" s="568">
        <v>6</v>
      </c>
      <c r="F42" s="568">
        <v>14</v>
      </c>
      <c r="G42" s="568" t="s">
        <v>96</v>
      </c>
      <c r="H42" s="568">
        <v>3</v>
      </c>
      <c r="I42" s="569" t="s">
        <v>96</v>
      </c>
      <c r="J42" s="120" t="s">
        <v>104</v>
      </c>
    </row>
    <row r="43" spans="1:10" s="383" customFormat="1" ht="12.75" customHeight="1">
      <c r="A43" s="483" t="s">
        <v>105</v>
      </c>
      <c r="B43" s="375" t="s">
        <v>162</v>
      </c>
      <c r="C43" s="567">
        <v>29</v>
      </c>
      <c r="D43" s="568">
        <v>22</v>
      </c>
      <c r="E43" s="568">
        <v>3</v>
      </c>
      <c r="F43" s="568">
        <v>8</v>
      </c>
      <c r="G43" s="568" t="s">
        <v>96</v>
      </c>
      <c r="H43" s="568">
        <v>2</v>
      </c>
      <c r="I43" s="569" t="s">
        <v>96</v>
      </c>
      <c r="J43" s="120" t="s">
        <v>105</v>
      </c>
    </row>
    <row r="44" spans="1:11" s="30" customFormat="1" ht="12.75" customHeight="1">
      <c r="A44" s="476"/>
      <c r="B44" s="388" t="s">
        <v>33</v>
      </c>
      <c r="C44" s="570">
        <v>519</v>
      </c>
      <c r="D44" s="571">
        <v>400</v>
      </c>
      <c r="E44" s="571">
        <v>129</v>
      </c>
      <c r="F44" s="571">
        <v>167</v>
      </c>
      <c r="G44" s="571">
        <v>3</v>
      </c>
      <c r="H44" s="571">
        <v>41</v>
      </c>
      <c r="I44" s="572">
        <v>9</v>
      </c>
      <c r="J44" s="97"/>
      <c r="K44" s="473"/>
    </row>
    <row r="45" spans="1:11" s="383" customFormat="1" ht="7.5" customHeight="1">
      <c r="A45" s="485"/>
      <c r="B45" s="483"/>
      <c r="C45" s="72"/>
      <c r="D45" s="71"/>
      <c r="E45" s="71"/>
      <c r="F45" s="71"/>
      <c r="G45" s="71"/>
      <c r="H45" s="71"/>
      <c r="I45" s="71"/>
      <c r="J45" s="71"/>
      <c r="K45" s="59"/>
    </row>
    <row r="46" spans="1:11" s="383" customFormat="1" ht="15.15" customHeight="1">
      <c r="A46" s="772" t="s">
        <v>155</v>
      </c>
      <c r="B46" s="774"/>
      <c r="C46" s="774"/>
      <c r="D46" s="774"/>
      <c r="E46" s="774"/>
      <c r="F46" s="774"/>
      <c r="G46" s="772" t="s">
        <v>155</v>
      </c>
      <c r="H46" s="774"/>
      <c r="I46" s="774"/>
      <c r="J46" s="774"/>
      <c r="K46" s="482"/>
    </row>
    <row r="47" spans="1:11" s="383" customFormat="1" ht="12.75" customHeight="1">
      <c r="A47" s="230"/>
      <c r="B47" s="389" t="s">
        <v>42</v>
      </c>
      <c r="C47" s="473"/>
      <c r="D47" s="473"/>
      <c r="E47" s="473"/>
      <c r="F47" s="473"/>
      <c r="G47" s="473"/>
      <c r="H47" s="473"/>
      <c r="I47" s="473"/>
      <c r="J47" s="475"/>
      <c r="K47" s="59"/>
    </row>
    <row r="48" spans="1:10" s="383" customFormat="1" ht="12.75" customHeight="1">
      <c r="A48" s="483" t="s">
        <v>107</v>
      </c>
      <c r="B48" s="375" t="s">
        <v>2317</v>
      </c>
      <c r="C48" s="573">
        <v>10</v>
      </c>
      <c r="D48" s="574">
        <v>10</v>
      </c>
      <c r="E48" s="574" t="s">
        <v>96</v>
      </c>
      <c r="F48" s="574">
        <v>2</v>
      </c>
      <c r="G48" s="574" t="s">
        <v>96</v>
      </c>
      <c r="H48" s="574">
        <v>1</v>
      </c>
      <c r="I48" s="575" t="s">
        <v>96</v>
      </c>
      <c r="J48" s="120" t="s">
        <v>107</v>
      </c>
    </row>
    <row r="49" spans="1:10" s="383" customFormat="1" ht="12.75" customHeight="1">
      <c r="A49" s="483" t="s">
        <v>108</v>
      </c>
      <c r="B49" s="375" t="s">
        <v>2318</v>
      </c>
      <c r="C49" s="573">
        <v>9</v>
      </c>
      <c r="D49" s="574">
        <v>6</v>
      </c>
      <c r="E49" s="574">
        <v>3</v>
      </c>
      <c r="F49" s="574">
        <v>3</v>
      </c>
      <c r="G49" s="574" t="s">
        <v>96</v>
      </c>
      <c r="H49" s="574" t="s">
        <v>96</v>
      </c>
      <c r="I49" s="575" t="s">
        <v>96</v>
      </c>
      <c r="J49" s="120" t="s">
        <v>108</v>
      </c>
    </row>
    <row r="50" spans="1:10" s="383" customFormat="1" ht="12.75" customHeight="1">
      <c r="A50" s="483" t="s">
        <v>109</v>
      </c>
      <c r="B50" s="375" t="s">
        <v>2319</v>
      </c>
      <c r="C50" s="573">
        <v>6</v>
      </c>
      <c r="D50" s="574">
        <v>6</v>
      </c>
      <c r="E50" s="574">
        <v>2</v>
      </c>
      <c r="F50" s="574" t="s">
        <v>96</v>
      </c>
      <c r="G50" s="574" t="s">
        <v>96</v>
      </c>
      <c r="H50" s="574" t="s">
        <v>96</v>
      </c>
      <c r="I50" s="575" t="s">
        <v>96</v>
      </c>
      <c r="J50" s="120" t="s">
        <v>109</v>
      </c>
    </row>
    <row r="51" spans="1:10" s="383" customFormat="1" ht="12.75" customHeight="1">
      <c r="A51" s="483" t="s">
        <v>110</v>
      </c>
      <c r="B51" s="375" t="s">
        <v>2320</v>
      </c>
      <c r="C51" s="573">
        <v>2</v>
      </c>
      <c r="D51" s="574">
        <v>2</v>
      </c>
      <c r="E51" s="574">
        <v>2</v>
      </c>
      <c r="F51" s="574">
        <v>2</v>
      </c>
      <c r="G51" s="574" t="s">
        <v>96</v>
      </c>
      <c r="H51" s="574" t="s">
        <v>96</v>
      </c>
      <c r="I51" s="575">
        <v>1</v>
      </c>
      <c r="J51" s="120" t="s">
        <v>110</v>
      </c>
    </row>
    <row r="52" spans="1:10" s="383" customFormat="1" ht="12.75" customHeight="1">
      <c r="A52" s="483" t="s">
        <v>111</v>
      </c>
      <c r="B52" s="375" t="s">
        <v>2321</v>
      </c>
      <c r="C52" s="573">
        <v>4</v>
      </c>
      <c r="D52" s="574">
        <v>3</v>
      </c>
      <c r="E52" s="574">
        <v>2</v>
      </c>
      <c r="F52" s="574">
        <v>2</v>
      </c>
      <c r="G52" s="574" t="s">
        <v>96</v>
      </c>
      <c r="H52" s="574">
        <v>1</v>
      </c>
      <c r="I52" s="575" t="s">
        <v>96</v>
      </c>
      <c r="J52" s="120" t="s">
        <v>111</v>
      </c>
    </row>
    <row r="53" spans="1:11" s="383" customFormat="1" ht="12.75" customHeight="1">
      <c r="A53" s="483"/>
      <c r="B53" s="387"/>
      <c r="C53" s="576"/>
      <c r="D53" s="98"/>
      <c r="E53" s="98"/>
      <c r="F53" s="98"/>
      <c r="G53" s="98"/>
      <c r="H53" s="98"/>
      <c r="I53" s="577"/>
      <c r="J53" s="71"/>
      <c r="K53" s="472"/>
    </row>
    <row r="54" spans="1:11" s="383" customFormat="1" ht="12.75" customHeight="1">
      <c r="A54" s="483"/>
      <c r="B54" s="389" t="s">
        <v>46</v>
      </c>
      <c r="C54" s="576"/>
      <c r="D54" s="98"/>
      <c r="E54" s="98"/>
      <c r="F54" s="98"/>
      <c r="G54" s="98"/>
      <c r="H54" s="98"/>
      <c r="I54" s="577"/>
      <c r="J54" s="71"/>
      <c r="K54" s="472"/>
    </row>
    <row r="55" spans="1:10" s="383" customFormat="1" ht="12.75" customHeight="1">
      <c r="A55" s="483" t="s">
        <v>112</v>
      </c>
      <c r="B55" s="375" t="s">
        <v>2322</v>
      </c>
      <c r="C55" s="573">
        <v>286</v>
      </c>
      <c r="D55" s="574">
        <v>239</v>
      </c>
      <c r="E55" s="574">
        <v>78</v>
      </c>
      <c r="F55" s="574">
        <v>76</v>
      </c>
      <c r="G55" s="574" t="s">
        <v>96</v>
      </c>
      <c r="H55" s="574">
        <v>13</v>
      </c>
      <c r="I55" s="575">
        <v>5</v>
      </c>
      <c r="J55" s="120" t="s">
        <v>112</v>
      </c>
    </row>
    <row r="56" spans="1:10" s="383" customFormat="1" ht="12.75" customHeight="1">
      <c r="A56" s="483" t="s">
        <v>113</v>
      </c>
      <c r="B56" s="375" t="s">
        <v>2323</v>
      </c>
      <c r="C56" s="573">
        <v>22</v>
      </c>
      <c r="D56" s="574">
        <v>21</v>
      </c>
      <c r="E56" s="574">
        <v>7</v>
      </c>
      <c r="F56" s="574">
        <v>7</v>
      </c>
      <c r="G56" s="574" t="s">
        <v>96</v>
      </c>
      <c r="H56" s="574" t="s">
        <v>96</v>
      </c>
      <c r="I56" s="575" t="s">
        <v>96</v>
      </c>
      <c r="J56" s="120" t="s">
        <v>113</v>
      </c>
    </row>
    <row r="57" spans="1:10" s="383" customFormat="1" ht="12.75" customHeight="1">
      <c r="A57" s="483" t="s">
        <v>114</v>
      </c>
      <c r="B57" s="375" t="s">
        <v>2324</v>
      </c>
      <c r="C57" s="573">
        <v>31</v>
      </c>
      <c r="D57" s="574">
        <v>27</v>
      </c>
      <c r="E57" s="574">
        <v>6</v>
      </c>
      <c r="F57" s="574">
        <v>5</v>
      </c>
      <c r="G57" s="574" t="s">
        <v>96</v>
      </c>
      <c r="H57" s="574">
        <v>1</v>
      </c>
      <c r="I57" s="575" t="s">
        <v>96</v>
      </c>
      <c r="J57" s="120" t="s">
        <v>114</v>
      </c>
    </row>
    <row r="58" spans="1:10" s="383" customFormat="1" ht="12.75" customHeight="1">
      <c r="A58" s="483" t="s">
        <v>115</v>
      </c>
      <c r="B58" s="375" t="s">
        <v>2325</v>
      </c>
      <c r="C58" s="573">
        <v>48</v>
      </c>
      <c r="D58" s="574">
        <v>36</v>
      </c>
      <c r="E58" s="574">
        <v>15</v>
      </c>
      <c r="F58" s="574">
        <v>18</v>
      </c>
      <c r="G58" s="574" t="s">
        <v>96</v>
      </c>
      <c r="H58" s="574">
        <v>2</v>
      </c>
      <c r="I58" s="575">
        <v>1</v>
      </c>
      <c r="J58" s="120" t="s">
        <v>115</v>
      </c>
    </row>
    <row r="59" spans="1:10" s="383" customFormat="1" ht="12.75" customHeight="1">
      <c r="A59" s="483" t="s">
        <v>116</v>
      </c>
      <c r="B59" s="375" t="s">
        <v>163</v>
      </c>
      <c r="C59" s="573">
        <v>125</v>
      </c>
      <c r="D59" s="574">
        <v>106</v>
      </c>
      <c r="E59" s="574">
        <v>33</v>
      </c>
      <c r="F59" s="574">
        <v>28</v>
      </c>
      <c r="G59" s="574" t="s">
        <v>96</v>
      </c>
      <c r="H59" s="574">
        <v>6</v>
      </c>
      <c r="I59" s="575">
        <v>4</v>
      </c>
      <c r="J59" s="120" t="s">
        <v>116</v>
      </c>
    </row>
    <row r="60" spans="1:10" s="383" customFormat="1" ht="12.75" customHeight="1">
      <c r="A60" s="483" t="s">
        <v>117</v>
      </c>
      <c r="B60" s="375" t="s">
        <v>2326</v>
      </c>
      <c r="C60" s="573">
        <v>67</v>
      </c>
      <c r="D60" s="574">
        <v>47</v>
      </c>
      <c r="E60" s="574">
        <v>13</v>
      </c>
      <c r="F60" s="574">
        <v>15</v>
      </c>
      <c r="G60" s="574" t="s">
        <v>96</v>
      </c>
      <c r="H60" s="574">
        <v>6</v>
      </c>
      <c r="I60" s="575">
        <v>2</v>
      </c>
      <c r="J60" s="120" t="s">
        <v>117</v>
      </c>
    </row>
    <row r="61" spans="1:10" s="383" customFormat="1" ht="12.75" customHeight="1">
      <c r="A61" s="483" t="s">
        <v>118</v>
      </c>
      <c r="B61" s="375" t="s">
        <v>119</v>
      </c>
      <c r="C61" s="573">
        <v>58</v>
      </c>
      <c r="D61" s="574">
        <v>47</v>
      </c>
      <c r="E61" s="574">
        <v>14</v>
      </c>
      <c r="F61" s="574">
        <v>17</v>
      </c>
      <c r="G61" s="574" t="s">
        <v>96</v>
      </c>
      <c r="H61" s="574">
        <v>4</v>
      </c>
      <c r="I61" s="575">
        <v>2</v>
      </c>
      <c r="J61" s="120" t="s">
        <v>118</v>
      </c>
    </row>
    <row r="62" spans="1:11" s="30" customFormat="1" ht="12.75" customHeight="1">
      <c r="A62" s="476"/>
      <c r="B62" s="388" t="s">
        <v>35</v>
      </c>
      <c r="C62" s="570">
        <v>668</v>
      </c>
      <c r="D62" s="571">
        <v>550</v>
      </c>
      <c r="E62" s="571">
        <v>175</v>
      </c>
      <c r="F62" s="571">
        <v>175</v>
      </c>
      <c r="G62" s="571" t="s">
        <v>96</v>
      </c>
      <c r="H62" s="571">
        <v>34</v>
      </c>
      <c r="I62" s="572">
        <v>15</v>
      </c>
      <c r="J62" s="97"/>
      <c r="K62" s="473"/>
    </row>
    <row r="63" spans="1:11" s="30" customFormat="1" ht="12.75" customHeight="1">
      <c r="A63" s="476"/>
      <c r="B63" s="64"/>
      <c r="C63" s="79"/>
      <c r="D63" s="86"/>
      <c r="E63" s="95"/>
      <c r="F63" s="95"/>
      <c r="G63" s="95"/>
      <c r="H63" s="95"/>
      <c r="I63" s="95"/>
      <c r="J63" s="95"/>
      <c r="K63" s="473"/>
    </row>
    <row r="64" spans="1:11" s="383" customFormat="1" ht="12.75" customHeight="1">
      <c r="A64" s="231"/>
      <c r="B64" s="92"/>
      <c r="C64" s="92"/>
      <c r="D64" s="92"/>
      <c r="E64" s="92"/>
      <c r="F64" s="92"/>
      <c r="G64" s="92"/>
      <c r="H64" s="92"/>
      <c r="I64" s="384"/>
      <c r="J64" s="118"/>
      <c r="K64" s="384"/>
    </row>
    <row r="65" spans="1:11" s="383" customFormat="1" ht="12.75" customHeight="1">
      <c r="A65" s="230"/>
      <c r="B65" s="59"/>
      <c r="C65" s="59"/>
      <c r="D65" s="59"/>
      <c r="E65" s="59"/>
      <c r="F65" s="59"/>
      <c r="G65" s="59"/>
      <c r="H65" s="384"/>
      <c r="I65" s="384"/>
      <c r="J65" s="118"/>
      <c r="K65" s="384"/>
    </row>
    <row r="66" spans="1:11" s="383" customFormat="1" ht="13.2">
      <c r="A66" s="230"/>
      <c r="B66" s="59"/>
      <c r="C66" s="59"/>
      <c r="D66" s="59"/>
      <c r="E66" s="59"/>
      <c r="F66" s="59"/>
      <c r="G66" s="59"/>
      <c r="H66" s="59"/>
      <c r="I66" s="59"/>
      <c r="J66" s="201"/>
      <c r="K66" s="59"/>
    </row>
    <row r="67" spans="1:11" s="383" customFormat="1" ht="13.2">
      <c r="A67" s="230"/>
      <c r="B67" s="59"/>
      <c r="C67" s="59"/>
      <c r="D67" s="59"/>
      <c r="E67" s="59"/>
      <c r="F67" s="59"/>
      <c r="G67" s="59"/>
      <c r="H67" s="59"/>
      <c r="I67" s="59"/>
      <c r="J67" s="201"/>
      <c r="K67" s="59"/>
    </row>
    <row r="68" spans="1:11" s="383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  <c r="K68" s="59"/>
    </row>
  </sheetData>
  <mergeCells count="14">
    <mergeCell ref="A2:F4"/>
    <mergeCell ref="G2:J4"/>
    <mergeCell ref="A46:F46"/>
    <mergeCell ref="G11:J11"/>
    <mergeCell ref="G27:J27"/>
    <mergeCell ref="G46:J46"/>
    <mergeCell ref="J5:J9"/>
    <mergeCell ref="A11:F11"/>
    <mergeCell ref="A27:F27"/>
    <mergeCell ref="A5:A9"/>
    <mergeCell ref="B5:B9"/>
    <mergeCell ref="C5:C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5" useFirstPageNumber="1" horizontalDpi="600" verticalDpi="600" orientation="portrait" scale="86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353" customWidth="1"/>
    <col min="2" max="2" width="26.8515625" style="381" customWidth="1"/>
    <col min="3" max="3" width="16.421875" style="381" customWidth="1"/>
    <col min="4" max="4" width="16.7109375" style="381" customWidth="1"/>
    <col min="5" max="5" width="16.421875" style="381" customWidth="1"/>
    <col min="6" max="6" width="19.8515625" style="381" customWidth="1"/>
    <col min="7" max="7" width="14.28125" style="381" customWidth="1"/>
    <col min="8" max="8" width="23.57421875" style="381" bestFit="1" customWidth="1"/>
    <col min="9" max="9" width="19.00390625" style="381" customWidth="1"/>
    <col min="10" max="10" width="6.421875" style="354" customWidth="1"/>
    <col min="11" max="11" width="9.140625" style="383" customWidth="1"/>
    <col min="12" max="16384" width="9.140625" style="381" customWidth="1"/>
  </cols>
  <sheetData>
    <row r="1" spans="1:10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204"/>
    </row>
    <row r="2" spans="1:10" s="383" customFormat="1" ht="12.75">
      <c r="A2" s="879" t="s">
        <v>2244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</row>
    <row r="3" spans="1:10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</row>
    <row r="4" spans="1:10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</row>
    <row r="5" spans="1:10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74" t="s">
        <v>2262</v>
      </c>
      <c r="H5" s="926"/>
      <c r="I5" s="927"/>
      <c r="J5" s="888" t="s">
        <v>168</v>
      </c>
    </row>
    <row r="6" spans="1:10" s="383" customFormat="1" ht="12.75" customHeight="1">
      <c r="A6" s="893"/>
      <c r="B6" s="895"/>
      <c r="C6" s="885"/>
      <c r="D6" s="474" t="s">
        <v>21</v>
      </c>
      <c r="E6" s="474" t="s">
        <v>21</v>
      </c>
      <c r="F6" s="474" t="s">
        <v>21</v>
      </c>
      <c r="G6" s="477" t="s">
        <v>21</v>
      </c>
      <c r="H6" s="474" t="s">
        <v>21</v>
      </c>
      <c r="I6" s="227" t="s">
        <v>21</v>
      </c>
      <c r="J6" s="889"/>
    </row>
    <row r="7" spans="1:10" s="383" customFormat="1" ht="12.75" customHeight="1">
      <c r="A7" s="893"/>
      <c r="B7" s="895"/>
      <c r="C7" s="885"/>
      <c r="D7" s="365" t="s">
        <v>227</v>
      </c>
      <c r="E7" s="100" t="s">
        <v>227</v>
      </c>
      <c r="F7" s="100" t="s">
        <v>230</v>
      </c>
      <c r="G7" s="478" t="s">
        <v>232</v>
      </c>
      <c r="H7" s="365" t="s">
        <v>233</v>
      </c>
      <c r="I7" s="101" t="s">
        <v>235</v>
      </c>
      <c r="J7" s="889"/>
    </row>
    <row r="8" spans="1:10" s="383" customFormat="1" ht="12.75" customHeight="1">
      <c r="A8" s="893"/>
      <c r="B8" s="895"/>
      <c r="C8" s="885"/>
      <c r="D8" s="365" t="s">
        <v>228</v>
      </c>
      <c r="E8" s="100" t="s">
        <v>229</v>
      </c>
      <c r="F8" s="100" t="s">
        <v>231</v>
      </c>
      <c r="G8" s="478"/>
      <c r="H8" s="365" t="s">
        <v>234</v>
      </c>
      <c r="I8" s="101" t="s">
        <v>236</v>
      </c>
      <c r="J8" s="889"/>
    </row>
    <row r="9" spans="1:10" s="383" customFormat="1" ht="12.75" customHeight="1">
      <c r="A9" s="894"/>
      <c r="B9" s="896"/>
      <c r="C9" s="891"/>
      <c r="D9" s="102" t="s">
        <v>21</v>
      </c>
      <c r="E9" s="102" t="s">
        <v>21</v>
      </c>
      <c r="F9" s="102" t="s">
        <v>21</v>
      </c>
      <c r="G9" s="480" t="s">
        <v>21</v>
      </c>
      <c r="H9" s="102" t="s">
        <v>21</v>
      </c>
      <c r="I9" s="228" t="s">
        <v>21</v>
      </c>
      <c r="J9" s="890"/>
    </row>
    <row r="10" spans="1:10" s="383" customFormat="1" ht="7.5" customHeight="1">
      <c r="A10" s="481"/>
      <c r="B10" s="472"/>
      <c r="C10" s="472"/>
      <c r="D10" s="472"/>
      <c r="E10" s="472"/>
      <c r="F10" s="472"/>
      <c r="G10" s="472"/>
      <c r="H10" s="472"/>
      <c r="I10" s="472"/>
      <c r="J10" s="479"/>
    </row>
    <row r="11" spans="1:10" s="383" customFormat="1" ht="15.15" customHeight="1">
      <c r="A11" s="373"/>
      <c r="B11" s="772" t="s">
        <v>156</v>
      </c>
      <c r="C11" s="774"/>
      <c r="D11" s="774"/>
      <c r="E11" s="774"/>
      <c r="F11" s="774"/>
      <c r="G11" s="772" t="s">
        <v>156</v>
      </c>
      <c r="H11" s="774"/>
      <c r="I11" s="774"/>
      <c r="J11" s="774"/>
    </row>
    <row r="12" spans="1:10" s="383" customFormat="1" ht="12.75" customHeight="1">
      <c r="A12" s="197"/>
      <c r="B12" s="389" t="s">
        <v>42</v>
      </c>
      <c r="C12" s="59"/>
      <c r="D12" s="59"/>
      <c r="E12" s="59"/>
      <c r="F12" s="59"/>
      <c r="G12" s="59"/>
      <c r="H12" s="59"/>
      <c r="I12" s="59"/>
      <c r="J12" s="201"/>
    </row>
    <row r="13" spans="1:10" s="383" customFormat="1" ht="12.75" customHeight="1">
      <c r="A13" s="481" t="s">
        <v>121</v>
      </c>
      <c r="B13" s="375" t="s">
        <v>2327</v>
      </c>
      <c r="C13" s="573">
        <v>2</v>
      </c>
      <c r="D13" s="574">
        <v>2</v>
      </c>
      <c r="E13" s="574">
        <v>1</v>
      </c>
      <c r="F13" s="574">
        <v>1</v>
      </c>
      <c r="G13" s="574" t="s">
        <v>96</v>
      </c>
      <c r="H13" s="574" t="s">
        <v>96</v>
      </c>
      <c r="I13" s="575" t="s">
        <v>96</v>
      </c>
      <c r="J13" s="63">
        <v>661</v>
      </c>
    </row>
    <row r="14" spans="1:10" s="383" customFormat="1" ht="12.75" customHeight="1">
      <c r="A14" s="481" t="s">
        <v>122</v>
      </c>
      <c r="B14" s="375" t="s">
        <v>2328</v>
      </c>
      <c r="C14" s="573">
        <v>1</v>
      </c>
      <c r="D14" s="574">
        <v>1</v>
      </c>
      <c r="E14" s="574">
        <v>1</v>
      </c>
      <c r="F14" s="574">
        <v>1</v>
      </c>
      <c r="G14" s="574" t="s">
        <v>96</v>
      </c>
      <c r="H14" s="574" t="s">
        <v>96</v>
      </c>
      <c r="I14" s="575" t="s">
        <v>96</v>
      </c>
      <c r="J14" s="63">
        <v>662</v>
      </c>
    </row>
    <row r="15" spans="1:10" s="383" customFormat="1" ht="12.75" customHeight="1">
      <c r="A15" s="481" t="s">
        <v>123</v>
      </c>
      <c r="B15" s="375" t="s">
        <v>2329</v>
      </c>
      <c r="C15" s="573">
        <v>1</v>
      </c>
      <c r="D15" s="574" t="s">
        <v>96</v>
      </c>
      <c r="E15" s="574">
        <v>1</v>
      </c>
      <c r="F15" s="574" t="s">
        <v>96</v>
      </c>
      <c r="G15" s="574" t="s">
        <v>96</v>
      </c>
      <c r="H15" s="574" t="s">
        <v>96</v>
      </c>
      <c r="I15" s="575" t="s">
        <v>96</v>
      </c>
      <c r="J15" s="63">
        <v>663</v>
      </c>
    </row>
    <row r="16" spans="1:10" s="383" customFormat="1" ht="12.75" customHeight="1">
      <c r="A16" s="481"/>
      <c r="B16" s="387"/>
      <c r="C16" s="338"/>
      <c r="D16" s="77"/>
      <c r="E16" s="77"/>
      <c r="F16" s="77"/>
      <c r="G16" s="77"/>
      <c r="H16" s="77"/>
      <c r="I16" s="511"/>
      <c r="J16" s="71"/>
    </row>
    <row r="17" spans="1:10" s="383" customFormat="1" ht="12.75" customHeight="1">
      <c r="A17" s="481"/>
      <c r="B17" s="389" t="s">
        <v>46</v>
      </c>
      <c r="C17" s="338"/>
      <c r="D17" s="77"/>
      <c r="E17" s="77"/>
      <c r="F17" s="77"/>
      <c r="G17" s="77"/>
      <c r="H17" s="77"/>
      <c r="I17" s="511"/>
      <c r="J17" s="71"/>
    </row>
    <row r="18" spans="1:10" s="383" customFormat="1" ht="12.75" customHeight="1">
      <c r="A18" s="481" t="s">
        <v>124</v>
      </c>
      <c r="B18" s="375" t="s">
        <v>2330</v>
      </c>
      <c r="C18" s="573">
        <v>11</v>
      </c>
      <c r="D18" s="574">
        <v>8</v>
      </c>
      <c r="E18" s="574">
        <v>5</v>
      </c>
      <c r="F18" s="574">
        <v>5</v>
      </c>
      <c r="G18" s="574">
        <v>1</v>
      </c>
      <c r="H18" s="574" t="s">
        <v>96</v>
      </c>
      <c r="I18" s="575">
        <v>1</v>
      </c>
      <c r="J18" s="63">
        <v>671</v>
      </c>
    </row>
    <row r="19" spans="1:10" s="383" customFormat="1" ht="12.75" customHeight="1">
      <c r="A19" s="481" t="s">
        <v>125</v>
      </c>
      <c r="B19" s="375" t="s">
        <v>2331</v>
      </c>
      <c r="C19" s="573">
        <v>64</v>
      </c>
      <c r="D19" s="574">
        <v>57</v>
      </c>
      <c r="E19" s="574">
        <v>27</v>
      </c>
      <c r="F19" s="574">
        <v>25</v>
      </c>
      <c r="G19" s="574">
        <v>1</v>
      </c>
      <c r="H19" s="574">
        <v>3</v>
      </c>
      <c r="I19" s="575">
        <v>4</v>
      </c>
      <c r="J19" s="63">
        <v>672</v>
      </c>
    </row>
    <row r="20" spans="1:10" s="383" customFormat="1" ht="12.75" customHeight="1">
      <c r="A20" s="481" t="s">
        <v>126</v>
      </c>
      <c r="B20" s="375" t="s">
        <v>2332</v>
      </c>
      <c r="C20" s="573">
        <v>39</v>
      </c>
      <c r="D20" s="574">
        <v>29</v>
      </c>
      <c r="E20" s="574">
        <v>11</v>
      </c>
      <c r="F20" s="574">
        <v>11</v>
      </c>
      <c r="G20" s="574" t="s">
        <v>96</v>
      </c>
      <c r="H20" s="574">
        <v>1</v>
      </c>
      <c r="I20" s="575">
        <v>4</v>
      </c>
      <c r="J20" s="63">
        <v>673</v>
      </c>
    </row>
    <row r="21" spans="1:10" s="383" customFormat="1" ht="12.75" customHeight="1">
      <c r="A21" s="481" t="s">
        <v>127</v>
      </c>
      <c r="B21" s="375" t="s">
        <v>2333</v>
      </c>
      <c r="C21" s="573">
        <v>70</v>
      </c>
      <c r="D21" s="574">
        <v>62</v>
      </c>
      <c r="E21" s="574">
        <v>29</v>
      </c>
      <c r="F21" s="574">
        <v>22</v>
      </c>
      <c r="G21" s="574" t="s">
        <v>96</v>
      </c>
      <c r="H21" s="574">
        <v>8</v>
      </c>
      <c r="I21" s="575">
        <v>2</v>
      </c>
      <c r="J21" s="63">
        <v>674</v>
      </c>
    </row>
    <row r="22" spans="1:10" s="383" customFormat="1" ht="12.75" customHeight="1">
      <c r="A22" s="481" t="s">
        <v>128</v>
      </c>
      <c r="B22" s="375" t="s">
        <v>2334</v>
      </c>
      <c r="C22" s="573">
        <v>56</v>
      </c>
      <c r="D22" s="574">
        <v>46</v>
      </c>
      <c r="E22" s="574">
        <v>13</v>
      </c>
      <c r="F22" s="574">
        <v>12</v>
      </c>
      <c r="G22" s="574" t="s">
        <v>96</v>
      </c>
      <c r="H22" s="574">
        <v>4</v>
      </c>
      <c r="I22" s="575" t="s">
        <v>96</v>
      </c>
      <c r="J22" s="63">
        <v>675</v>
      </c>
    </row>
    <row r="23" spans="1:10" s="383" customFormat="1" ht="12.75" customHeight="1">
      <c r="A23" s="481" t="s">
        <v>129</v>
      </c>
      <c r="B23" s="375" t="s">
        <v>2335</v>
      </c>
      <c r="C23" s="573">
        <v>27</v>
      </c>
      <c r="D23" s="574">
        <v>20</v>
      </c>
      <c r="E23" s="574">
        <v>12</v>
      </c>
      <c r="F23" s="574">
        <v>5</v>
      </c>
      <c r="G23" s="574" t="s">
        <v>96</v>
      </c>
      <c r="H23" s="574">
        <v>2</v>
      </c>
      <c r="I23" s="575">
        <v>1</v>
      </c>
      <c r="J23" s="63">
        <v>676</v>
      </c>
    </row>
    <row r="24" spans="1:10" s="383" customFormat="1" ht="12.75" customHeight="1">
      <c r="A24" s="481" t="s">
        <v>130</v>
      </c>
      <c r="B24" s="375" t="s">
        <v>2336</v>
      </c>
      <c r="C24" s="573">
        <v>22</v>
      </c>
      <c r="D24" s="574">
        <v>12</v>
      </c>
      <c r="E24" s="574">
        <v>8</v>
      </c>
      <c r="F24" s="574">
        <v>4</v>
      </c>
      <c r="G24" s="574">
        <v>1</v>
      </c>
      <c r="H24" s="574">
        <v>2</v>
      </c>
      <c r="I24" s="575">
        <v>3</v>
      </c>
      <c r="J24" s="63">
        <v>677</v>
      </c>
    </row>
    <row r="25" spans="1:10" s="383" customFormat="1" ht="12.75" customHeight="1">
      <c r="A25" s="481" t="s">
        <v>131</v>
      </c>
      <c r="B25" s="375" t="s">
        <v>2337</v>
      </c>
      <c r="C25" s="573">
        <v>31</v>
      </c>
      <c r="D25" s="574">
        <v>23</v>
      </c>
      <c r="E25" s="574">
        <v>8</v>
      </c>
      <c r="F25" s="574">
        <v>10</v>
      </c>
      <c r="G25" s="574" t="s">
        <v>96</v>
      </c>
      <c r="H25" s="574">
        <v>2</v>
      </c>
      <c r="I25" s="575" t="s">
        <v>96</v>
      </c>
      <c r="J25" s="63">
        <v>678</v>
      </c>
    </row>
    <row r="26" spans="1:10" s="383" customFormat="1" ht="12.75" customHeight="1">
      <c r="A26" s="481" t="s">
        <v>132</v>
      </c>
      <c r="B26" s="375" t="s">
        <v>2338</v>
      </c>
      <c r="C26" s="573">
        <v>44</v>
      </c>
      <c r="D26" s="574">
        <v>26</v>
      </c>
      <c r="E26" s="574">
        <v>18</v>
      </c>
      <c r="F26" s="574">
        <v>10</v>
      </c>
      <c r="G26" s="574" t="s">
        <v>96</v>
      </c>
      <c r="H26" s="574">
        <v>3</v>
      </c>
      <c r="I26" s="575">
        <v>2</v>
      </c>
      <c r="J26" s="63">
        <v>679</v>
      </c>
    </row>
    <row r="27" spans="1:10" s="30" customFormat="1" ht="13.2">
      <c r="A27" s="373"/>
      <c r="B27" s="388" t="s">
        <v>37</v>
      </c>
      <c r="C27" s="570">
        <v>368</v>
      </c>
      <c r="D27" s="571">
        <v>286</v>
      </c>
      <c r="E27" s="571">
        <v>134</v>
      </c>
      <c r="F27" s="571">
        <v>106</v>
      </c>
      <c r="G27" s="571">
        <v>3</v>
      </c>
      <c r="H27" s="571">
        <v>25</v>
      </c>
      <c r="I27" s="572">
        <v>17</v>
      </c>
      <c r="J27" s="97"/>
    </row>
    <row r="28" spans="1:10" s="383" customFormat="1" ht="7.5" customHeight="1">
      <c r="A28" s="195"/>
      <c r="B28" s="483"/>
      <c r="C28" s="72"/>
      <c r="D28" s="71"/>
      <c r="E28" s="71"/>
      <c r="F28" s="71"/>
      <c r="G28" s="71"/>
      <c r="H28" s="71"/>
      <c r="I28" s="71"/>
      <c r="J28" s="71"/>
    </row>
    <row r="29" spans="1:10" s="383" customFormat="1" ht="15.15" customHeight="1">
      <c r="A29" s="373"/>
      <c r="B29" s="772" t="s">
        <v>157</v>
      </c>
      <c r="C29" s="774"/>
      <c r="D29" s="774"/>
      <c r="E29" s="774"/>
      <c r="F29" s="774"/>
      <c r="G29" s="772" t="s">
        <v>157</v>
      </c>
      <c r="H29" s="774"/>
      <c r="I29" s="774"/>
      <c r="J29" s="774"/>
    </row>
    <row r="30" spans="1:10" s="383" customFormat="1" ht="12.75" customHeight="1">
      <c r="A30" s="197"/>
      <c r="B30" s="389" t="s">
        <v>42</v>
      </c>
      <c r="C30" s="59"/>
      <c r="D30" s="59"/>
      <c r="E30" s="59"/>
      <c r="F30" s="59"/>
      <c r="G30" s="59"/>
      <c r="H30" s="59"/>
      <c r="I30" s="59"/>
      <c r="J30" s="201"/>
    </row>
    <row r="31" spans="1:10" s="383" customFormat="1" ht="12.75" customHeight="1">
      <c r="A31" s="481" t="s">
        <v>134</v>
      </c>
      <c r="B31" s="375" t="s">
        <v>2339</v>
      </c>
      <c r="C31" s="573">
        <v>3</v>
      </c>
      <c r="D31" s="574">
        <v>2</v>
      </c>
      <c r="E31" s="574" t="s">
        <v>96</v>
      </c>
      <c r="F31" s="574">
        <v>1</v>
      </c>
      <c r="G31" s="574" t="s">
        <v>96</v>
      </c>
      <c r="H31" s="574" t="s">
        <v>96</v>
      </c>
      <c r="I31" s="575">
        <v>1</v>
      </c>
      <c r="J31" s="63">
        <v>761</v>
      </c>
    </row>
    <row r="32" spans="1:10" s="383" customFormat="1" ht="12.75" customHeight="1">
      <c r="A32" s="481" t="s">
        <v>135</v>
      </c>
      <c r="B32" s="375" t="s">
        <v>2340</v>
      </c>
      <c r="C32" s="573">
        <v>15</v>
      </c>
      <c r="D32" s="574">
        <v>13</v>
      </c>
      <c r="E32" s="574">
        <v>7</v>
      </c>
      <c r="F32" s="574">
        <v>6</v>
      </c>
      <c r="G32" s="574" t="s">
        <v>96</v>
      </c>
      <c r="H32" s="574" t="s">
        <v>96</v>
      </c>
      <c r="I32" s="575">
        <v>1</v>
      </c>
      <c r="J32" s="63">
        <v>762</v>
      </c>
    </row>
    <row r="33" spans="1:10" s="383" customFormat="1" ht="12.75" customHeight="1">
      <c r="A33" s="481" t="s">
        <v>136</v>
      </c>
      <c r="B33" s="375" t="s">
        <v>2341</v>
      </c>
      <c r="C33" s="573">
        <v>37</v>
      </c>
      <c r="D33" s="574">
        <v>30</v>
      </c>
      <c r="E33" s="574">
        <v>16</v>
      </c>
      <c r="F33" s="574">
        <v>8</v>
      </c>
      <c r="G33" s="574" t="s">
        <v>96</v>
      </c>
      <c r="H33" s="574" t="s">
        <v>96</v>
      </c>
      <c r="I33" s="575" t="s">
        <v>96</v>
      </c>
      <c r="J33" s="63">
        <v>763</v>
      </c>
    </row>
    <row r="34" spans="1:10" s="383" customFormat="1" ht="12.75" customHeight="1">
      <c r="A34" s="481" t="s">
        <v>137</v>
      </c>
      <c r="B34" s="375" t="s">
        <v>2342</v>
      </c>
      <c r="C34" s="573">
        <v>29</v>
      </c>
      <c r="D34" s="574">
        <v>26</v>
      </c>
      <c r="E34" s="574">
        <v>11</v>
      </c>
      <c r="F34" s="574">
        <v>15</v>
      </c>
      <c r="G34" s="574" t="s">
        <v>96</v>
      </c>
      <c r="H34" s="574" t="s">
        <v>96</v>
      </c>
      <c r="I34" s="575" t="s">
        <v>96</v>
      </c>
      <c r="J34" s="63">
        <v>764</v>
      </c>
    </row>
    <row r="35" spans="1:10" s="383" customFormat="1" ht="12.75" customHeight="1">
      <c r="A35" s="481"/>
      <c r="B35" s="387"/>
      <c r="C35" s="338"/>
      <c r="D35" s="77"/>
      <c r="E35" s="77"/>
      <c r="F35" s="77"/>
      <c r="G35" s="77"/>
      <c r="H35" s="77"/>
      <c r="I35" s="511"/>
      <c r="J35" s="71"/>
    </row>
    <row r="36" spans="1:10" s="383" customFormat="1" ht="12.75" customHeight="1">
      <c r="A36" s="481"/>
      <c r="B36" s="389" t="s">
        <v>46</v>
      </c>
      <c r="C36" s="338"/>
      <c r="D36" s="77"/>
      <c r="E36" s="77"/>
      <c r="F36" s="77"/>
      <c r="G36" s="77"/>
      <c r="H36" s="77"/>
      <c r="I36" s="511"/>
      <c r="J36" s="71"/>
    </row>
    <row r="37" spans="1:10" s="383" customFormat="1" ht="12.75" customHeight="1">
      <c r="A37" s="481" t="s">
        <v>138</v>
      </c>
      <c r="B37" s="375" t="s">
        <v>2343</v>
      </c>
      <c r="C37" s="573">
        <v>83</v>
      </c>
      <c r="D37" s="574">
        <v>48</v>
      </c>
      <c r="E37" s="574">
        <v>27</v>
      </c>
      <c r="F37" s="574">
        <v>31</v>
      </c>
      <c r="G37" s="574">
        <v>1</v>
      </c>
      <c r="H37" s="574">
        <v>14</v>
      </c>
      <c r="I37" s="575">
        <v>1</v>
      </c>
      <c r="J37" s="63">
        <v>771</v>
      </c>
    </row>
    <row r="38" spans="1:10" s="383" customFormat="1" ht="12.75" customHeight="1">
      <c r="A38" s="481" t="s">
        <v>139</v>
      </c>
      <c r="B38" s="375" t="s">
        <v>2344</v>
      </c>
      <c r="C38" s="573">
        <v>163</v>
      </c>
      <c r="D38" s="574">
        <v>133</v>
      </c>
      <c r="E38" s="574">
        <v>67</v>
      </c>
      <c r="F38" s="574">
        <v>51</v>
      </c>
      <c r="G38" s="574">
        <v>2</v>
      </c>
      <c r="H38" s="574">
        <v>9</v>
      </c>
      <c r="I38" s="575">
        <v>6</v>
      </c>
      <c r="J38" s="63">
        <v>772</v>
      </c>
    </row>
    <row r="39" spans="1:10" s="383" customFormat="1" ht="12.75" customHeight="1">
      <c r="A39" s="481" t="s">
        <v>140</v>
      </c>
      <c r="B39" s="375" t="s">
        <v>2345</v>
      </c>
      <c r="C39" s="573">
        <v>67</v>
      </c>
      <c r="D39" s="574">
        <v>48</v>
      </c>
      <c r="E39" s="574">
        <v>17</v>
      </c>
      <c r="F39" s="574">
        <v>19</v>
      </c>
      <c r="G39" s="574">
        <v>2</v>
      </c>
      <c r="H39" s="574">
        <v>2</v>
      </c>
      <c r="I39" s="575" t="s">
        <v>96</v>
      </c>
      <c r="J39" s="63">
        <v>773</v>
      </c>
    </row>
    <row r="40" spans="1:10" s="383" customFormat="1" ht="12.75" customHeight="1">
      <c r="A40" s="481" t="s">
        <v>141</v>
      </c>
      <c r="B40" s="375" t="s">
        <v>2346</v>
      </c>
      <c r="C40" s="573">
        <v>185</v>
      </c>
      <c r="D40" s="574">
        <v>144</v>
      </c>
      <c r="E40" s="574">
        <v>76</v>
      </c>
      <c r="F40" s="574">
        <v>62</v>
      </c>
      <c r="G40" s="574" t="s">
        <v>96</v>
      </c>
      <c r="H40" s="574">
        <v>9</v>
      </c>
      <c r="I40" s="575">
        <v>4</v>
      </c>
      <c r="J40" s="63">
        <v>774</v>
      </c>
    </row>
    <row r="41" spans="1:10" s="383" customFormat="1" ht="12.75" customHeight="1">
      <c r="A41" s="481" t="s">
        <v>142</v>
      </c>
      <c r="B41" s="375" t="s">
        <v>2347</v>
      </c>
      <c r="C41" s="573">
        <v>94</v>
      </c>
      <c r="D41" s="574">
        <v>75</v>
      </c>
      <c r="E41" s="574">
        <v>44</v>
      </c>
      <c r="F41" s="574">
        <v>33</v>
      </c>
      <c r="G41" s="574">
        <v>2</v>
      </c>
      <c r="H41" s="574">
        <v>6</v>
      </c>
      <c r="I41" s="575">
        <v>3</v>
      </c>
      <c r="J41" s="63">
        <v>775</v>
      </c>
    </row>
    <row r="42" spans="1:10" s="383" customFormat="1" ht="12.75" customHeight="1">
      <c r="A42" s="481" t="s">
        <v>143</v>
      </c>
      <c r="B42" s="375" t="s">
        <v>2348</v>
      </c>
      <c r="C42" s="573">
        <v>192</v>
      </c>
      <c r="D42" s="574">
        <v>156</v>
      </c>
      <c r="E42" s="574">
        <v>82</v>
      </c>
      <c r="F42" s="574">
        <v>49</v>
      </c>
      <c r="G42" s="574">
        <v>1</v>
      </c>
      <c r="H42" s="574">
        <v>3</v>
      </c>
      <c r="I42" s="575">
        <v>10</v>
      </c>
      <c r="J42" s="63">
        <v>776</v>
      </c>
    </row>
    <row r="43" spans="1:10" s="383" customFormat="1" ht="12.75" customHeight="1">
      <c r="A43" s="481" t="s">
        <v>144</v>
      </c>
      <c r="B43" s="375" t="s">
        <v>2349</v>
      </c>
      <c r="C43" s="573">
        <v>937</v>
      </c>
      <c r="D43" s="574">
        <v>819</v>
      </c>
      <c r="E43" s="574">
        <v>441</v>
      </c>
      <c r="F43" s="574">
        <v>303</v>
      </c>
      <c r="G43" s="574">
        <v>4</v>
      </c>
      <c r="H43" s="574">
        <v>34</v>
      </c>
      <c r="I43" s="575">
        <v>48</v>
      </c>
      <c r="J43" s="63">
        <v>777</v>
      </c>
    </row>
    <row r="44" spans="1:10" s="383" customFormat="1" ht="12.75" customHeight="1">
      <c r="A44" s="481" t="s">
        <v>145</v>
      </c>
      <c r="B44" s="375" t="s">
        <v>2350</v>
      </c>
      <c r="C44" s="573">
        <v>901</v>
      </c>
      <c r="D44" s="574">
        <v>822</v>
      </c>
      <c r="E44" s="574">
        <v>496</v>
      </c>
      <c r="F44" s="574">
        <v>269</v>
      </c>
      <c r="G44" s="574">
        <v>8</v>
      </c>
      <c r="H44" s="574">
        <v>20</v>
      </c>
      <c r="I44" s="575">
        <v>22</v>
      </c>
      <c r="J44" s="63">
        <v>778</v>
      </c>
    </row>
    <row r="45" spans="1:10" s="383" customFormat="1" ht="12.75" customHeight="1">
      <c r="A45" s="481" t="s">
        <v>146</v>
      </c>
      <c r="B45" s="375" t="s">
        <v>2351</v>
      </c>
      <c r="C45" s="573">
        <v>107</v>
      </c>
      <c r="D45" s="574">
        <v>76</v>
      </c>
      <c r="E45" s="574">
        <v>32</v>
      </c>
      <c r="F45" s="574">
        <v>47</v>
      </c>
      <c r="G45" s="574">
        <v>1</v>
      </c>
      <c r="H45" s="574">
        <v>4</v>
      </c>
      <c r="I45" s="575">
        <v>4</v>
      </c>
      <c r="J45" s="63">
        <v>779</v>
      </c>
    </row>
    <row r="46" spans="1:10" s="383" customFormat="1" ht="12.75" customHeight="1">
      <c r="A46" s="481" t="s">
        <v>147</v>
      </c>
      <c r="B46" s="375" t="s">
        <v>2352</v>
      </c>
      <c r="C46" s="573">
        <v>519</v>
      </c>
      <c r="D46" s="574">
        <v>418</v>
      </c>
      <c r="E46" s="574">
        <v>202</v>
      </c>
      <c r="F46" s="574">
        <v>149</v>
      </c>
      <c r="G46" s="574">
        <v>3</v>
      </c>
      <c r="H46" s="574">
        <v>18</v>
      </c>
      <c r="I46" s="575">
        <v>23</v>
      </c>
      <c r="J46" s="63">
        <v>780</v>
      </c>
    </row>
    <row r="47" spans="1:10" s="30" customFormat="1" ht="12.75" customHeight="1">
      <c r="A47" s="373"/>
      <c r="B47" s="388" t="s">
        <v>39</v>
      </c>
      <c r="C47" s="570" t="s">
        <v>6665</v>
      </c>
      <c r="D47" s="571" t="s">
        <v>6058</v>
      </c>
      <c r="E47" s="571" t="s">
        <v>6666</v>
      </c>
      <c r="F47" s="571" t="s">
        <v>5031</v>
      </c>
      <c r="G47" s="571">
        <v>24</v>
      </c>
      <c r="H47" s="571">
        <v>119</v>
      </c>
      <c r="I47" s="572">
        <v>123</v>
      </c>
      <c r="J47" s="97"/>
    </row>
    <row r="48" spans="1:10" s="30" customFormat="1" ht="12.75" customHeight="1">
      <c r="A48" s="373"/>
      <c r="B48" s="73"/>
      <c r="C48" s="87"/>
      <c r="D48" s="88"/>
      <c r="E48" s="89"/>
      <c r="F48" s="89"/>
      <c r="G48" s="90"/>
      <c r="H48" s="90"/>
      <c r="I48" s="90"/>
      <c r="J48" s="229"/>
    </row>
    <row r="49" spans="1:10" s="383" customFormat="1" ht="12.75" customHeight="1">
      <c r="A49" s="92"/>
      <c r="B49" s="92"/>
      <c r="C49" s="92"/>
      <c r="D49" s="92"/>
      <c r="E49" s="92"/>
      <c r="F49" s="92"/>
      <c r="G49" s="92"/>
      <c r="H49" s="92"/>
      <c r="I49" s="384"/>
      <c r="J49" s="118"/>
    </row>
    <row r="50" spans="1:10" s="383" customFormat="1" ht="12.75" customHeight="1">
      <c r="A50" s="197"/>
      <c r="B50" s="59"/>
      <c r="C50" s="59"/>
      <c r="D50" s="59"/>
      <c r="E50" s="59"/>
      <c r="F50" s="59"/>
      <c r="G50" s="59"/>
      <c r="H50" s="384"/>
      <c r="I50" s="384"/>
      <c r="J50" s="118"/>
    </row>
    <row r="51" spans="1:10" s="383" customFormat="1" ht="13.2">
      <c r="A51" s="197"/>
      <c r="B51" s="59"/>
      <c r="C51" s="59"/>
      <c r="D51" s="59"/>
      <c r="E51" s="59"/>
      <c r="F51" s="59"/>
      <c r="G51" s="59"/>
      <c r="H51" s="59"/>
      <c r="I51" s="59"/>
      <c r="J51" s="201"/>
    </row>
    <row r="52" spans="1:10" s="383" customFormat="1" ht="13.2">
      <c r="A52" s="197"/>
      <c r="B52" s="59"/>
      <c r="C52" s="59"/>
      <c r="D52" s="59"/>
      <c r="E52" s="59"/>
      <c r="F52" s="59"/>
      <c r="G52" s="59"/>
      <c r="H52" s="59"/>
      <c r="I52" s="59"/>
      <c r="J52" s="201"/>
    </row>
    <row r="53" spans="1:10" s="383" customFormat="1" ht="13.2">
      <c r="A53" s="197"/>
      <c r="B53" s="59"/>
      <c r="C53" s="59"/>
      <c r="D53" s="59"/>
      <c r="E53" s="59"/>
      <c r="F53" s="59"/>
      <c r="G53" s="59"/>
      <c r="H53" s="59"/>
      <c r="I53" s="59"/>
      <c r="J53" s="201"/>
    </row>
    <row r="54" spans="1:10" s="383" customFormat="1" ht="13.2">
      <c r="A54" s="197"/>
      <c r="B54" s="59"/>
      <c r="C54" s="59"/>
      <c r="D54" s="59"/>
      <c r="E54" s="59"/>
      <c r="F54" s="59"/>
      <c r="G54" s="59"/>
      <c r="H54" s="59"/>
      <c r="I54" s="59"/>
      <c r="J54" s="201"/>
    </row>
    <row r="55" spans="1:10" s="383" customFormat="1" ht="13.2">
      <c r="A55" s="197"/>
      <c r="B55" s="59"/>
      <c r="C55" s="59"/>
      <c r="D55" s="59"/>
      <c r="E55" s="59"/>
      <c r="F55" s="59"/>
      <c r="G55" s="59"/>
      <c r="H55" s="59"/>
      <c r="I55" s="59"/>
      <c r="J55" s="201"/>
    </row>
    <row r="56" spans="1:10" s="383" customFormat="1" ht="13.2">
      <c r="A56" s="197"/>
      <c r="B56" s="59"/>
      <c r="C56" s="59"/>
      <c r="D56" s="59"/>
      <c r="E56" s="59"/>
      <c r="F56" s="59"/>
      <c r="G56" s="59"/>
      <c r="H56" s="59"/>
      <c r="I56" s="59"/>
      <c r="J56" s="201"/>
    </row>
    <row r="57" spans="1:10" s="383" customFormat="1" ht="13.2">
      <c r="A57" s="197"/>
      <c r="B57" s="59"/>
      <c r="C57" s="59"/>
      <c r="D57" s="59"/>
      <c r="E57" s="59"/>
      <c r="F57" s="59"/>
      <c r="G57" s="59"/>
      <c r="H57" s="59"/>
      <c r="I57" s="59"/>
      <c r="J57" s="201"/>
    </row>
    <row r="58" spans="1:10" s="383" customFormat="1" ht="13.2">
      <c r="A58" s="197"/>
      <c r="B58" s="59"/>
      <c r="C58" s="59"/>
      <c r="D58" s="59"/>
      <c r="E58" s="59"/>
      <c r="F58" s="59"/>
      <c r="G58" s="59"/>
      <c r="H58" s="59"/>
      <c r="I58" s="59"/>
      <c r="J58" s="201"/>
    </row>
    <row r="59" spans="1:10" s="383" customFormat="1" ht="13.2">
      <c r="A59" s="197"/>
      <c r="B59" s="59"/>
      <c r="C59" s="59"/>
      <c r="D59" s="59"/>
      <c r="E59" s="59"/>
      <c r="F59" s="59"/>
      <c r="G59" s="59"/>
      <c r="H59" s="59"/>
      <c r="I59" s="59"/>
      <c r="J59" s="201"/>
    </row>
    <row r="60" spans="1:10" s="383" customFormat="1" ht="13.2">
      <c r="A60" s="197"/>
      <c r="B60" s="59"/>
      <c r="C60" s="59"/>
      <c r="D60" s="59"/>
      <c r="E60" s="59"/>
      <c r="F60" s="59"/>
      <c r="G60" s="59"/>
      <c r="H60" s="59"/>
      <c r="I60" s="59"/>
      <c r="J60" s="201"/>
    </row>
    <row r="61" spans="1:10" s="383" customFormat="1" ht="13.2">
      <c r="A61" s="197"/>
      <c r="B61" s="59"/>
      <c r="C61" s="59"/>
      <c r="D61" s="59"/>
      <c r="E61" s="59"/>
      <c r="F61" s="59"/>
      <c r="G61" s="59"/>
      <c r="H61" s="59"/>
      <c r="I61" s="59"/>
      <c r="J61" s="201"/>
    </row>
    <row r="62" spans="1:10" s="383" customFormat="1" ht="13.2">
      <c r="A62" s="197"/>
      <c r="B62" s="59"/>
      <c r="C62" s="59"/>
      <c r="D62" s="59"/>
      <c r="E62" s="59"/>
      <c r="F62" s="59"/>
      <c r="G62" s="59"/>
      <c r="H62" s="59"/>
      <c r="I62" s="59"/>
      <c r="J62" s="201"/>
    </row>
    <row r="63" spans="1:10" s="383" customFormat="1" ht="13.2">
      <c r="A63" s="197"/>
      <c r="B63" s="59"/>
      <c r="C63" s="59"/>
      <c r="D63" s="59"/>
      <c r="E63" s="59"/>
      <c r="F63" s="59"/>
      <c r="G63" s="59"/>
      <c r="H63" s="59"/>
      <c r="I63" s="59"/>
      <c r="J63" s="201"/>
    </row>
    <row r="64" spans="1:10" s="383" customFormat="1" ht="13.2">
      <c r="A64" s="197"/>
      <c r="B64" s="59"/>
      <c r="C64" s="59"/>
      <c r="D64" s="59"/>
      <c r="E64" s="59"/>
      <c r="F64" s="59"/>
      <c r="G64" s="59"/>
      <c r="H64" s="59"/>
      <c r="I64" s="59"/>
      <c r="J64" s="201"/>
    </row>
    <row r="65" spans="1:10" s="383" customFormat="1" ht="13.2">
      <c r="A65" s="197"/>
      <c r="B65" s="59"/>
      <c r="C65" s="59"/>
      <c r="D65" s="59"/>
      <c r="E65" s="59"/>
      <c r="F65" s="59"/>
      <c r="G65" s="59"/>
      <c r="H65" s="59"/>
      <c r="I65" s="59"/>
      <c r="J65" s="201"/>
    </row>
    <row r="66" spans="1:10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201"/>
    </row>
    <row r="67" spans="1:10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201"/>
    </row>
    <row r="68" spans="1:10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201"/>
    </row>
  </sheetData>
  <mergeCells count="12">
    <mergeCell ref="A2:F4"/>
    <mergeCell ref="G2:J4"/>
    <mergeCell ref="B29:F29"/>
    <mergeCell ref="G29:J29"/>
    <mergeCell ref="G11:J11"/>
    <mergeCell ref="A5:A9"/>
    <mergeCell ref="B5:B9"/>
    <mergeCell ref="C5:C9"/>
    <mergeCell ref="J5:J9"/>
    <mergeCell ref="B11:F11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7" useFirstPageNumber="1" horizontalDpi="600" verticalDpi="6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232" customWidth="1"/>
    <col min="2" max="2" width="26.57421875" style="381" customWidth="1"/>
    <col min="3" max="3" width="15.57421875" style="381" customWidth="1"/>
    <col min="4" max="4" width="16.7109375" style="381" customWidth="1"/>
    <col min="5" max="5" width="17.00390625" style="381" customWidth="1"/>
    <col min="6" max="6" width="20.421875" style="383" customWidth="1"/>
    <col min="7" max="7" width="14.28125" style="381" customWidth="1"/>
    <col min="8" max="8" width="23.57421875" style="381" bestFit="1" customWidth="1"/>
    <col min="9" max="9" width="19.00390625" style="381" customWidth="1"/>
    <col min="10" max="10" width="6.421875" style="354" customWidth="1"/>
    <col min="11" max="11" width="9.140625" style="383" customWidth="1"/>
    <col min="12" max="16384" width="9.140625" style="381" customWidth="1"/>
  </cols>
  <sheetData>
    <row r="1" spans="1:10" ht="12.75" customHeight="1">
      <c r="A1" s="35"/>
      <c r="B1" s="151"/>
      <c r="C1" s="151"/>
      <c r="D1" s="151"/>
      <c r="F1" s="150"/>
      <c r="G1" s="151"/>
      <c r="H1" s="151"/>
      <c r="I1" s="151"/>
      <c r="J1" s="204"/>
    </row>
    <row r="2" spans="1:10" ht="12.75">
      <c r="A2" s="879" t="s">
        <v>2245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</row>
    <row r="3" spans="1:10" ht="12.75">
      <c r="A3" s="923"/>
      <c r="B3" s="923"/>
      <c r="C3" s="923"/>
      <c r="D3" s="923"/>
      <c r="E3" s="923"/>
      <c r="F3" s="923"/>
      <c r="G3" s="934"/>
      <c r="H3" s="934"/>
      <c r="I3" s="934"/>
      <c r="J3" s="934"/>
    </row>
    <row r="4" spans="1:10" ht="12.75">
      <c r="A4" s="923"/>
      <c r="B4" s="923"/>
      <c r="C4" s="923"/>
      <c r="D4" s="923"/>
      <c r="E4" s="923"/>
      <c r="F4" s="923"/>
      <c r="G4" s="935"/>
      <c r="H4" s="935"/>
      <c r="I4" s="935"/>
      <c r="J4" s="935"/>
    </row>
    <row r="5" spans="1:10" ht="12.75" customHeight="1">
      <c r="A5" s="936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74" t="s">
        <v>2262</v>
      </c>
      <c r="H5" s="926"/>
      <c r="I5" s="927"/>
      <c r="J5" s="888" t="s">
        <v>168</v>
      </c>
    </row>
    <row r="6" spans="1:10" ht="10.5" customHeight="1">
      <c r="A6" s="937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889"/>
    </row>
    <row r="7" spans="1:10" ht="12.75" customHeight="1">
      <c r="A7" s="937"/>
      <c r="B7" s="895"/>
      <c r="C7" s="885"/>
      <c r="D7" s="365" t="s">
        <v>227</v>
      </c>
      <c r="E7" s="100" t="s">
        <v>227</v>
      </c>
      <c r="F7" s="100" t="s">
        <v>230</v>
      </c>
      <c r="G7" s="499" t="s">
        <v>232</v>
      </c>
      <c r="H7" s="365" t="s">
        <v>233</v>
      </c>
      <c r="I7" s="101" t="s">
        <v>235</v>
      </c>
      <c r="J7" s="889"/>
    </row>
    <row r="8" spans="1:10" ht="12.75" customHeight="1">
      <c r="A8" s="937"/>
      <c r="B8" s="895"/>
      <c r="C8" s="885"/>
      <c r="D8" s="365" t="s">
        <v>228</v>
      </c>
      <c r="E8" s="100" t="s">
        <v>229</v>
      </c>
      <c r="F8" s="100" t="s">
        <v>231</v>
      </c>
      <c r="G8" s="499"/>
      <c r="H8" s="365" t="s">
        <v>234</v>
      </c>
      <c r="I8" s="101" t="s">
        <v>236</v>
      </c>
      <c r="J8" s="889"/>
    </row>
    <row r="9" spans="1:10" ht="13.2">
      <c r="A9" s="938"/>
      <c r="B9" s="896"/>
      <c r="C9" s="891"/>
      <c r="D9" s="102" t="s">
        <v>21</v>
      </c>
      <c r="E9" s="102" t="s">
        <v>21</v>
      </c>
      <c r="F9" s="102" t="s">
        <v>21</v>
      </c>
      <c r="G9" s="501" t="s">
        <v>21</v>
      </c>
      <c r="H9" s="102" t="s">
        <v>21</v>
      </c>
      <c r="I9" s="228" t="s">
        <v>21</v>
      </c>
      <c r="J9" s="939"/>
    </row>
    <row r="10" spans="1:10" ht="7.5" customHeight="1">
      <c r="A10" s="504"/>
      <c r="B10" s="492"/>
      <c r="C10" s="492"/>
      <c r="D10" s="504"/>
      <c r="E10" s="504"/>
      <c r="F10" s="492"/>
      <c r="G10" s="492"/>
      <c r="H10" s="492"/>
      <c r="I10" s="492"/>
      <c r="J10" s="500"/>
    </row>
    <row r="11" spans="1:10" ht="12.75" customHeight="1">
      <c r="A11" s="498"/>
      <c r="B11" s="772" t="s">
        <v>26</v>
      </c>
      <c r="C11" s="772"/>
      <c r="D11" s="772"/>
      <c r="E11" s="772"/>
      <c r="F11" s="772"/>
      <c r="G11" s="772" t="s">
        <v>26</v>
      </c>
      <c r="H11" s="774"/>
      <c r="I11" s="774"/>
      <c r="J11" s="774"/>
    </row>
    <row r="12" spans="1:10" ht="7.5" customHeight="1">
      <c r="A12" s="498"/>
      <c r="B12" s="507"/>
      <c r="C12" s="507"/>
      <c r="D12" s="507"/>
      <c r="E12" s="507"/>
      <c r="F12" s="507"/>
      <c r="G12" s="507"/>
      <c r="H12" s="507"/>
      <c r="I12" s="507"/>
      <c r="J12" s="497"/>
    </row>
    <row r="13" spans="1:10" ht="12.75" customHeight="1">
      <c r="A13" s="504" t="s">
        <v>27</v>
      </c>
      <c r="B13" s="509" t="s">
        <v>183</v>
      </c>
      <c r="C13" s="567" t="s">
        <v>6331</v>
      </c>
      <c r="D13" s="568" t="s">
        <v>6337</v>
      </c>
      <c r="E13" s="568" t="s">
        <v>6343</v>
      </c>
      <c r="F13" s="568" t="s">
        <v>4509</v>
      </c>
      <c r="G13" s="568">
        <v>175</v>
      </c>
      <c r="H13" s="568">
        <v>495</v>
      </c>
      <c r="I13" s="569">
        <v>347</v>
      </c>
      <c r="J13" s="120" t="s">
        <v>27</v>
      </c>
    </row>
    <row r="14" spans="1:10" ht="12.75" customHeight="1">
      <c r="A14" s="504" t="s">
        <v>28</v>
      </c>
      <c r="B14" s="509" t="s">
        <v>185</v>
      </c>
      <c r="C14" s="567" t="s">
        <v>6399</v>
      </c>
      <c r="D14" s="568" t="s">
        <v>6401</v>
      </c>
      <c r="E14" s="568" t="s">
        <v>6403</v>
      </c>
      <c r="F14" s="568">
        <v>504</v>
      </c>
      <c r="G14" s="584" t="s">
        <v>158</v>
      </c>
      <c r="H14" s="568">
        <v>255</v>
      </c>
      <c r="I14" s="594" t="s">
        <v>158</v>
      </c>
      <c r="J14" s="120" t="s">
        <v>28</v>
      </c>
    </row>
    <row r="15" spans="1:10" ht="12.75" customHeight="1">
      <c r="A15" s="504" t="s">
        <v>30</v>
      </c>
      <c r="B15" s="509" t="s">
        <v>221</v>
      </c>
      <c r="C15" s="567" t="s">
        <v>6438</v>
      </c>
      <c r="D15" s="568" t="s">
        <v>6442</v>
      </c>
      <c r="E15" s="568" t="s">
        <v>6445</v>
      </c>
      <c r="F15" s="568">
        <v>577</v>
      </c>
      <c r="G15" s="584" t="s">
        <v>158</v>
      </c>
      <c r="H15" s="568" t="s">
        <v>158</v>
      </c>
      <c r="I15" s="594" t="s">
        <v>158</v>
      </c>
      <c r="J15" s="120" t="s">
        <v>30</v>
      </c>
    </row>
    <row r="16" spans="1:10" ht="12.75" customHeight="1">
      <c r="A16" s="504" t="s">
        <v>32</v>
      </c>
      <c r="B16" s="509" t="s">
        <v>222</v>
      </c>
      <c r="C16" s="567" t="s">
        <v>6476</v>
      </c>
      <c r="D16" s="568" t="s">
        <v>6478</v>
      </c>
      <c r="E16" s="568">
        <v>741</v>
      </c>
      <c r="F16" s="568">
        <v>498</v>
      </c>
      <c r="G16" s="568" t="s">
        <v>158</v>
      </c>
      <c r="H16" s="568" t="s">
        <v>158</v>
      </c>
      <c r="I16" s="569">
        <v>16</v>
      </c>
      <c r="J16" s="120" t="s">
        <v>32</v>
      </c>
    </row>
    <row r="17" spans="1:10" ht="12.75" customHeight="1">
      <c r="A17" s="504" t="s">
        <v>34</v>
      </c>
      <c r="B17" s="509" t="s">
        <v>223</v>
      </c>
      <c r="C17" s="567" t="s">
        <v>6508</v>
      </c>
      <c r="D17" s="568" t="s">
        <v>6513</v>
      </c>
      <c r="E17" s="568">
        <v>907</v>
      </c>
      <c r="F17" s="568">
        <v>607</v>
      </c>
      <c r="G17" s="584" t="s">
        <v>96</v>
      </c>
      <c r="H17" s="568">
        <v>133</v>
      </c>
      <c r="I17" s="594">
        <v>34</v>
      </c>
      <c r="J17" s="120" t="s">
        <v>34</v>
      </c>
    </row>
    <row r="18" spans="1:10" ht="12.75" customHeight="1">
      <c r="A18" s="504" t="s">
        <v>36</v>
      </c>
      <c r="B18" s="509" t="s">
        <v>224</v>
      </c>
      <c r="C18" s="567" t="s">
        <v>6548</v>
      </c>
      <c r="D18" s="568" t="s">
        <v>6551</v>
      </c>
      <c r="E18" s="568">
        <v>773</v>
      </c>
      <c r="F18" s="568">
        <v>272</v>
      </c>
      <c r="G18" s="568">
        <v>8</v>
      </c>
      <c r="H18" s="568">
        <v>139</v>
      </c>
      <c r="I18" s="569">
        <v>51</v>
      </c>
      <c r="J18" s="120" t="s">
        <v>36</v>
      </c>
    </row>
    <row r="19" spans="1:10" ht="12.75" customHeight="1">
      <c r="A19" s="504" t="s">
        <v>38</v>
      </c>
      <c r="B19" s="509" t="s">
        <v>225</v>
      </c>
      <c r="C19" s="567" t="s">
        <v>6587</v>
      </c>
      <c r="D19" s="568" t="s">
        <v>6593</v>
      </c>
      <c r="E19" s="568" t="s">
        <v>6599</v>
      </c>
      <c r="F19" s="568" t="s">
        <v>6601</v>
      </c>
      <c r="G19" s="568">
        <v>70</v>
      </c>
      <c r="H19" s="568">
        <v>292</v>
      </c>
      <c r="I19" s="569">
        <v>613</v>
      </c>
      <c r="J19" s="120" t="s">
        <v>38</v>
      </c>
    </row>
    <row r="20" spans="1:10" ht="12.75" customHeight="1">
      <c r="A20" s="504"/>
      <c r="B20" s="220" t="s">
        <v>40</v>
      </c>
      <c r="C20" s="601" t="s">
        <v>6205</v>
      </c>
      <c r="D20" s="602" t="s">
        <v>6213</v>
      </c>
      <c r="E20" s="603" t="s">
        <v>6222</v>
      </c>
      <c r="F20" s="603" t="s">
        <v>6227</v>
      </c>
      <c r="G20" s="603">
        <v>307</v>
      </c>
      <c r="H20" s="603" t="s">
        <v>6230</v>
      </c>
      <c r="I20" s="604" t="s">
        <v>4439</v>
      </c>
      <c r="J20" s="120"/>
    </row>
    <row r="21" spans="1:10" ht="7.5" customHeight="1">
      <c r="A21" s="504"/>
      <c r="B21" s="497"/>
      <c r="C21" s="79"/>
      <c r="D21" s="86"/>
      <c r="E21" s="95"/>
      <c r="F21" s="79"/>
      <c r="G21" s="86"/>
      <c r="H21" s="86"/>
      <c r="I21" s="86"/>
      <c r="J21" s="120"/>
    </row>
    <row r="22" spans="1:10" ht="15.15" customHeight="1">
      <c r="A22" s="498"/>
      <c r="B22" s="772" t="s">
        <v>151</v>
      </c>
      <c r="C22" s="772"/>
      <c r="D22" s="772"/>
      <c r="E22" s="772"/>
      <c r="F22" s="772"/>
      <c r="G22" s="772" t="s">
        <v>151</v>
      </c>
      <c r="H22" s="772"/>
      <c r="I22" s="772"/>
      <c r="J22" s="772"/>
    </row>
    <row r="23" spans="1:10" ht="12.75" customHeight="1">
      <c r="A23" s="498"/>
      <c r="B23" s="389" t="s">
        <v>42</v>
      </c>
      <c r="C23" s="493"/>
      <c r="D23" s="493"/>
      <c r="E23" s="493"/>
      <c r="F23" s="493"/>
      <c r="G23" s="493"/>
      <c r="H23" s="493"/>
      <c r="I23" s="493"/>
      <c r="J23" s="201"/>
    </row>
    <row r="24" spans="1:10" ht="12.75" customHeight="1">
      <c r="A24" s="504" t="s">
        <v>43</v>
      </c>
      <c r="B24" s="509" t="s">
        <v>2263</v>
      </c>
      <c r="C24" s="586" t="s">
        <v>158</v>
      </c>
      <c r="D24" s="574" t="s">
        <v>96</v>
      </c>
      <c r="E24" s="574" t="s">
        <v>96</v>
      </c>
      <c r="F24" s="587" t="s">
        <v>158</v>
      </c>
      <c r="G24" s="574" t="s">
        <v>96</v>
      </c>
      <c r="H24" s="574" t="s">
        <v>96</v>
      </c>
      <c r="I24" s="588" t="s">
        <v>96</v>
      </c>
      <c r="J24" s="120">
        <v>161</v>
      </c>
    </row>
    <row r="25" spans="1:10" ht="12.75" customHeight="1">
      <c r="A25" s="504" t="s">
        <v>44</v>
      </c>
      <c r="B25" s="509" t="s">
        <v>2264</v>
      </c>
      <c r="C25" s="586" t="s">
        <v>158</v>
      </c>
      <c r="D25" s="587" t="s">
        <v>158</v>
      </c>
      <c r="E25" s="574" t="s">
        <v>96</v>
      </c>
      <c r="F25" s="587" t="s">
        <v>96</v>
      </c>
      <c r="G25" s="574" t="s">
        <v>96</v>
      </c>
      <c r="H25" s="574" t="s">
        <v>96</v>
      </c>
      <c r="I25" s="589" t="s">
        <v>96</v>
      </c>
      <c r="J25" s="120">
        <v>162</v>
      </c>
    </row>
    <row r="26" spans="1:10" ht="12.75" customHeight="1">
      <c r="A26" s="504" t="s">
        <v>45</v>
      </c>
      <c r="B26" s="509" t="s">
        <v>2265</v>
      </c>
      <c r="C26" s="573">
        <v>81</v>
      </c>
      <c r="D26" s="574">
        <v>66</v>
      </c>
      <c r="E26" s="574">
        <v>10</v>
      </c>
      <c r="F26" s="574" t="s">
        <v>158</v>
      </c>
      <c r="G26" s="574" t="s">
        <v>96</v>
      </c>
      <c r="H26" s="574" t="s">
        <v>158</v>
      </c>
      <c r="I26" s="588" t="s">
        <v>96</v>
      </c>
      <c r="J26" s="120" t="s">
        <v>45</v>
      </c>
    </row>
    <row r="27" spans="1:10" ht="11.25" customHeight="1">
      <c r="A27" s="504"/>
      <c r="B27" s="582"/>
      <c r="C27" s="338"/>
      <c r="D27" s="77"/>
      <c r="E27" s="77"/>
      <c r="F27" s="77"/>
      <c r="G27" s="77"/>
      <c r="H27" s="77"/>
      <c r="I27" s="392"/>
      <c r="J27" s="120"/>
    </row>
    <row r="28" spans="1:10" ht="12.75" customHeight="1">
      <c r="A28" s="504"/>
      <c r="B28" s="583" t="s">
        <v>46</v>
      </c>
      <c r="C28" s="338"/>
      <c r="D28" s="77"/>
      <c r="E28" s="77"/>
      <c r="F28" s="77"/>
      <c r="G28" s="77"/>
      <c r="H28" s="77"/>
      <c r="I28" s="392"/>
      <c r="J28" s="120"/>
    </row>
    <row r="29" spans="1:10" ht="12.75" customHeight="1">
      <c r="A29" s="504" t="s">
        <v>47</v>
      </c>
      <c r="B29" s="509" t="s">
        <v>2266</v>
      </c>
      <c r="C29" s="573">
        <v>199</v>
      </c>
      <c r="D29" s="574">
        <v>120</v>
      </c>
      <c r="E29" s="574">
        <v>19</v>
      </c>
      <c r="F29" s="574">
        <v>39</v>
      </c>
      <c r="G29" s="574" t="s">
        <v>96</v>
      </c>
      <c r="H29" s="587" t="s">
        <v>158</v>
      </c>
      <c r="I29" s="589" t="s">
        <v>158</v>
      </c>
      <c r="J29" s="120" t="s">
        <v>47</v>
      </c>
    </row>
    <row r="30" spans="1:10" ht="12.75" customHeight="1">
      <c r="A30" s="504" t="s">
        <v>48</v>
      </c>
      <c r="B30" s="509" t="s">
        <v>2267</v>
      </c>
      <c r="C30" s="573" t="s">
        <v>6667</v>
      </c>
      <c r="D30" s="574" t="s">
        <v>6668</v>
      </c>
      <c r="E30" s="574">
        <v>83</v>
      </c>
      <c r="F30" s="574">
        <v>35</v>
      </c>
      <c r="G30" s="587" t="s">
        <v>158</v>
      </c>
      <c r="H30" s="587" t="s">
        <v>158</v>
      </c>
      <c r="I30" s="588">
        <v>51</v>
      </c>
      <c r="J30" s="120" t="s">
        <v>48</v>
      </c>
    </row>
    <row r="31" spans="1:10" ht="12.75" customHeight="1">
      <c r="A31" s="504" t="s">
        <v>49</v>
      </c>
      <c r="B31" s="509" t="s">
        <v>50</v>
      </c>
      <c r="C31" s="573" t="s">
        <v>6649</v>
      </c>
      <c r="D31" s="574" t="s">
        <v>6669</v>
      </c>
      <c r="E31" s="574">
        <v>96</v>
      </c>
      <c r="F31" s="574" t="s">
        <v>158</v>
      </c>
      <c r="G31" s="574" t="s">
        <v>96</v>
      </c>
      <c r="H31" s="574">
        <v>62</v>
      </c>
      <c r="I31" s="588" t="s">
        <v>158</v>
      </c>
      <c r="J31" s="120" t="s">
        <v>49</v>
      </c>
    </row>
    <row r="32" spans="1:10" ht="12.75" customHeight="1">
      <c r="A32" s="504" t="s">
        <v>51</v>
      </c>
      <c r="B32" s="509" t="s">
        <v>2268</v>
      </c>
      <c r="C32" s="573">
        <v>763</v>
      </c>
      <c r="D32" s="574">
        <v>616</v>
      </c>
      <c r="E32" s="574">
        <v>66</v>
      </c>
      <c r="F32" s="574">
        <v>53</v>
      </c>
      <c r="G32" s="574" t="s">
        <v>96</v>
      </c>
      <c r="H32" s="587" t="s">
        <v>158</v>
      </c>
      <c r="I32" s="589" t="s">
        <v>158</v>
      </c>
      <c r="J32" s="120" t="s">
        <v>51</v>
      </c>
    </row>
    <row r="33" spans="1:10" ht="12.75" customHeight="1">
      <c r="A33" s="504" t="s">
        <v>52</v>
      </c>
      <c r="B33" s="509" t="s">
        <v>2269</v>
      </c>
      <c r="C33" s="573" t="s">
        <v>5731</v>
      </c>
      <c r="D33" s="574" t="s">
        <v>6198</v>
      </c>
      <c r="E33" s="574">
        <v>238</v>
      </c>
      <c r="F33" s="574">
        <v>62</v>
      </c>
      <c r="G33" s="574" t="s">
        <v>96</v>
      </c>
      <c r="H33" s="574">
        <v>12</v>
      </c>
      <c r="I33" s="588" t="s">
        <v>96</v>
      </c>
      <c r="J33" s="120" t="s">
        <v>52</v>
      </c>
    </row>
    <row r="34" spans="1:10" ht="12.75" customHeight="1">
      <c r="A34" s="504" t="s">
        <v>53</v>
      </c>
      <c r="B34" s="509" t="s">
        <v>2270</v>
      </c>
      <c r="C34" s="573">
        <v>269</v>
      </c>
      <c r="D34" s="574">
        <v>184</v>
      </c>
      <c r="E34" s="574" t="s">
        <v>158</v>
      </c>
      <c r="F34" s="574">
        <v>16</v>
      </c>
      <c r="G34" s="574" t="s">
        <v>96</v>
      </c>
      <c r="H34" s="587">
        <v>50</v>
      </c>
      <c r="I34" s="589" t="s">
        <v>158</v>
      </c>
      <c r="J34" s="120" t="s">
        <v>53</v>
      </c>
    </row>
    <row r="35" spans="1:10" ht="12.75" customHeight="1">
      <c r="A35" s="504" t="s">
        <v>54</v>
      </c>
      <c r="B35" s="509" t="s">
        <v>2271</v>
      </c>
      <c r="C35" s="573">
        <v>732</v>
      </c>
      <c r="D35" s="574">
        <v>478</v>
      </c>
      <c r="E35" s="574">
        <v>58</v>
      </c>
      <c r="F35" s="574">
        <v>54</v>
      </c>
      <c r="G35" s="587" t="s">
        <v>158</v>
      </c>
      <c r="H35" s="574" t="s">
        <v>158</v>
      </c>
      <c r="I35" s="589">
        <v>11</v>
      </c>
      <c r="J35" s="120" t="s">
        <v>54</v>
      </c>
    </row>
    <row r="36" spans="1:10" ht="12.75" customHeight="1">
      <c r="A36" s="504" t="s">
        <v>55</v>
      </c>
      <c r="B36" s="509" t="s">
        <v>2272</v>
      </c>
      <c r="C36" s="573">
        <v>793</v>
      </c>
      <c r="D36" s="574">
        <v>669</v>
      </c>
      <c r="E36" s="574">
        <v>35</v>
      </c>
      <c r="F36" s="587">
        <v>40</v>
      </c>
      <c r="G36" s="574" t="s">
        <v>96</v>
      </c>
      <c r="H36" s="574" t="s">
        <v>158</v>
      </c>
      <c r="I36" s="589" t="s">
        <v>158</v>
      </c>
      <c r="J36" s="120" t="s">
        <v>55</v>
      </c>
    </row>
    <row r="37" spans="1:10" ht="12.75" customHeight="1">
      <c r="A37" s="504" t="s">
        <v>56</v>
      </c>
      <c r="B37" s="509" t="s">
        <v>2273</v>
      </c>
      <c r="C37" s="573">
        <v>37</v>
      </c>
      <c r="D37" s="587" t="s">
        <v>158</v>
      </c>
      <c r="E37" s="574">
        <v>5</v>
      </c>
      <c r="F37" s="574">
        <v>12</v>
      </c>
      <c r="G37" s="574" t="s">
        <v>96</v>
      </c>
      <c r="H37" s="587" t="s">
        <v>96</v>
      </c>
      <c r="I37" s="589" t="s">
        <v>158</v>
      </c>
      <c r="J37" s="120" t="s">
        <v>56</v>
      </c>
    </row>
    <row r="38" spans="1:10" ht="12.75" customHeight="1">
      <c r="A38" s="504" t="s">
        <v>57</v>
      </c>
      <c r="B38" s="509" t="s">
        <v>2274</v>
      </c>
      <c r="C38" s="573">
        <v>690</v>
      </c>
      <c r="D38" s="574">
        <v>569</v>
      </c>
      <c r="E38" s="574">
        <v>79</v>
      </c>
      <c r="F38" s="574">
        <v>34</v>
      </c>
      <c r="G38" s="574" t="s">
        <v>96</v>
      </c>
      <c r="H38" s="574" t="s">
        <v>158</v>
      </c>
      <c r="I38" s="588" t="s">
        <v>158</v>
      </c>
      <c r="J38" s="120" t="s">
        <v>57</v>
      </c>
    </row>
    <row r="39" spans="1:10" ht="12.75" customHeight="1">
      <c r="A39" s="504" t="s">
        <v>58</v>
      </c>
      <c r="B39" s="509" t="s">
        <v>2275</v>
      </c>
      <c r="C39" s="573" t="s">
        <v>6670</v>
      </c>
      <c r="D39" s="574" t="s">
        <v>6671</v>
      </c>
      <c r="E39" s="574">
        <v>378</v>
      </c>
      <c r="F39" s="574">
        <v>170</v>
      </c>
      <c r="G39" s="574" t="s">
        <v>158</v>
      </c>
      <c r="H39" s="574" t="s">
        <v>158</v>
      </c>
      <c r="I39" s="588">
        <v>118</v>
      </c>
      <c r="J39" s="120" t="s">
        <v>58</v>
      </c>
    </row>
    <row r="40" spans="1:10" ht="12.75" customHeight="1">
      <c r="A40" s="504" t="s">
        <v>59</v>
      </c>
      <c r="B40" s="509" t="s">
        <v>2276</v>
      </c>
      <c r="C40" s="573">
        <v>662</v>
      </c>
      <c r="D40" s="574">
        <v>457</v>
      </c>
      <c r="E40" s="574">
        <v>164</v>
      </c>
      <c r="F40" s="574">
        <v>32</v>
      </c>
      <c r="G40" s="574" t="s">
        <v>96</v>
      </c>
      <c r="H40" s="574">
        <v>5</v>
      </c>
      <c r="I40" s="588">
        <v>4</v>
      </c>
      <c r="J40" s="120" t="s">
        <v>59</v>
      </c>
    </row>
    <row r="41" spans="1:10" ht="12.75" customHeight="1">
      <c r="A41" s="504" t="s">
        <v>60</v>
      </c>
      <c r="B41" s="509" t="s">
        <v>2277</v>
      </c>
      <c r="C41" s="573" t="s">
        <v>6672</v>
      </c>
      <c r="D41" s="574" t="s">
        <v>6323</v>
      </c>
      <c r="E41" s="574">
        <v>112</v>
      </c>
      <c r="F41" s="574">
        <v>126</v>
      </c>
      <c r="G41" s="574" t="s">
        <v>96</v>
      </c>
      <c r="H41" s="574">
        <v>38</v>
      </c>
      <c r="I41" s="588">
        <v>5</v>
      </c>
      <c r="J41" s="120" t="s">
        <v>60</v>
      </c>
    </row>
    <row r="42" spans="1:10" ht="12.75" customHeight="1">
      <c r="A42" s="504" t="s">
        <v>61</v>
      </c>
      <c r="B42" s="509" t="s">
        <v>2278</v>
      </c>
      <c r="C42" s="573">
        <v>647</v>
      </c>
      <c r="D42" s="574">
        <v>448</v>
      </c>
      <c r="E42" s="574" t="s">
        <v>158</v>
      </c>
      <c r="F42" s="587" t="s">
        <v>158</v>
      </c>
      <c r="G42" s="574" t="s">
        <v>96</v>
      </c>
      <c r="H42" s="587" t="s">
        <v>158</v>
      </c>
      <c r="I42" s="589" t="s">
        <v>158</v>
      </c>
      <c r="J42" s="120" t="s">
        <v>61</v>
      </c>
    </row>
    <row r="43" spans="1:10" ht="12.75" customHeight="1">
      <c r="A43" s="504" t="s">
        <v>62</v>
      </c>
      <c r="B43" s="509" t="s">
        <v>2279</v>
      </c>
      <c r="C43" s="573">
        <v>942</v>
      </c>
      <c r="D43" s="574">
        <v>740</v>
      </c>
      <c r="E43" s="574">
        <v>108</v>
      </c>
      <c r="F43" s="574">
        <v>61</v>
      </c>
      <c r="G43" s="587" t="s">
        <v>158</v>
      </c>
      <c r="H43" s="587" t="s">
        <v>158</v>
      </c>
      <c r="I43" s="588">
        <v>17</v>
      </c>
      <c r="J43" s="120" t="s">
        <v>62</v>
      </c>
    </row>
    <row r="44" spans="1:10" ht="12.75" customHeight="1">
      <c r="A44" s="504" t="s">
        <v>63</v>
      </c>
      <c r="B44" s="509" t="s">
        <v>2280</v>
      </c>
      <c r="C44" s="573">
        <v>550</v>
      </c>
      <c r="D44" s="574">
        <v>473</v>
      </c>
      <c r="E44" s="574">
        <v>25</v>
      </c>
      <c r="F44" s="574">
        <v>49</v>
      </c>
      <c r="G44" s="574" t="s">
        <v>96</v>
      </c>
      <c r="H44" s="587" t="s">
        <v>158</v>
      </c>
      <c r="I44" s="589" t="s">
        <v>158</v>
      </c>
      <c r="J44" s="120" t="s">
        <v>63</v>
      </c>
    </row>
    <row r="45" spans="1:10" ht="12.75" customHeight="1">
      <c r="A45" s="504" t="s">
        <v>64</v>
      </c>
      <c r="B45" s="509" t="s">
        <v>2281</v>
      </c>
      <c r="C45" s="573" t="s">
        <v>6673</v>
      </c>
      <c r="D45" s="574" t="s">
        <v>6674</v>
      </c>
      <c r="E45" s="574">
        <v>488</v>
      </c>
      <c r="F45" s="574">
        <v>248</v>
      </c>
      <c r="G45" s="574">
        <v>9</v>
      </c>
      <c r="H45" s="574">
        <v>139</v>
      </c>
      <c r="I45" s="588">
        <v>9</v>
      </c>
      <c r="J45" s="120" t="s">
        <v>64</v>
      </c>
    </row>
    <row r="46" spans="1:10" ht="12.75" customHeight="1">
      <c r="A46" s="504" t="s">
        <v>65</v>
      </c>
      <c r="B46" s="509" t="s">
        <v>2282</v>
      </c>
      <c r="C46" s="573">
        <v>363</v>
      </c>
      <c r="D46" s="574">
        <v>276</v>
      </c>
      <c r="E46" s="574">
        <v>34</v>
      </c>
      <c r="F46" s="587">
        <v>35</v>
      </c>
      <c r="G46" s="587" t="s">
        <v>96</v>
      </c>
      <c r="H46" s="587" t="s">
        <v>158</v>
      </c>
      <c r="I46" s="588" t="s">
        <v>158</v>
      </c>
      <c r="J46" s="120" t="s">
        <v>65</v>
      </c>
    </row>
    <row r="47" spans="1:10" ht="12.75" customHeight="1">
      <c r="A47" s="504" t="s">
        <v>66</v>
      </c>
      <c r="B47" s="509" t="s">
        <v>2283</v>
      </c>
      <c r="C47" s="573" t="s">
        <v>4490</v>
      </c>
      <c r="D47" s="574" t="s">
        <v>6675</v>
      </c>
      <c r="E47" s="574">
        <v>173</v>
      </c>
      <c r="F47" s="574">
        <v>64</v>
      </c>
      <c r="G47" s="574" t="s">
        <v>158</v>
      </c>
      <c r="H47" s="574">
        <v>32</v>
      </c>
      <c r="I47" s="588" t="s">
        <v>158</v>
      </c>
      <c r="J47" s="120" t="s">
        <v>66</v>
      </c>
    </row>
    <row r="48" spans="1:10" ht="12.75" customHeight="1">
      <c r="A48" s="504" t="s">
        <v>67</v>
      </c>
      <c r="B48" s="509" t="s">
        <v>2284</v>
      </c>
      <c r="C48" s="573" t="s">
        <v>6676</v>
      </c>
      <c r="D48" s="574" t="s">
        <v>6677</v>
      </c>
      <c r="E48" s="574">
        <v>731</v>
      </c>
      <c r="F48" s="574">
        <v>215</v>
      </c>
      <c r="G48" s="574">
        <v>10</v>
      </c>
      <c r="H48" s="574">
        <v>40</v>
      </c>
      <c r="I48" s="588">
        <v>46</v>
      </c>
      <c r="J48" s="120" t="s">
        <v>67</v>
      </c>
    </row>
    <row r="49" spans="1:11" s="31" customFormat="1" ht="12.75" customHeight="1">
      <c r="A49" s="498"/>
      <c r="B49" s="220" t="s">
        <v>183</v>
      </c>
      <c r="C49" s="570" t="s">
        <v>6331</v>
      </c>
      <c r="D49" s="571" t="s">
        <v>6337</v>
      </c>
      <c r="E49" s="571" t="s">
        <v>6343</v>
      </c>
      <c r="F49" s="571" t="s">
        <v>4509</v>
      </c>
      <c r="G49" s="571">
        <v>175</v>
      </c>
      <c r="H49" s="571">
        <v>495</v>
      </c>
      <c r="I49" s="590">
        <v>347</v>
      </c>
      <c r="J49" s="497"/>
      <c r="K49" s="30"/>
    </row>
    <row r="50" spans="1:10" ht="7.5" customHeight="1">
      <c r="A50" s="633"/>
      <c r="B50" s="631"/>
      <c r="C50" s="79"/>
      <c r="D50" s="86"/>
      <c r="E50" s="95"/>
      <c r="F50" s="79"/>
      <c r="G50" s="86"/>
      <c r="H50" s="86"/>
      <c r="I50" s="86"/>
      <c r="J50" s="120"/>
    </row>
    <row r="51" spans="1:10" ht="15.15" customHeight="1">
      <c r="A51" s="498"/>
      <c r="B51" s="772" t="s">
        <v>152</v>
      </c>
      <c r="C51" s="774"/>
      <c r="D51" s="774"/>
      <c r="E51" s="774"/>
      <c r="F51" s="774"/>
      <c r="G51" s="772" t="s">
        <v>152</v>
      </c>
      <c r="H51" s="772"/>
      <c r="I51" s="772"/>
      <c r="J51" s="772"/>
    </row>
    <row r="52" spans="1:10" ht="12.75" customHeight="1">
      <c r="A52" s="498"/>
      <c r="B52" s="389" t="s">
        <v>42</v>
      </c>
      <c r="C52" s="77"/>
      <c r="D52" s="63"/>
      <c r="E52" s="63"/>
      <c r="F52" s="63"/>
      <c r="G52" s="63"/>
      <c r="H52" s="63"/>
      <c r="I52" s="63"/>
      <c r="J52" s="201"/>
    </row>
    <row r="53" spans="1:10" ht="12.75" customHeight="1">
      <c r="A53" s="504" t="s">
        <v>69</v>
      </c>
      <c r="B53" s="361" t="s">
        <v>2285</v>
      </c>
      <c r="C53" s="592" t="s">
        <v>158</v>
      </c>
      <c r="D53" s="584" t="s">
        <v>158</v>
      </c>
      <c r="E53" s="568" t="s">
        <v>96</v>
      </c>
      <c r="F53" s="584" t="s">
        <v>158</v>
      </c>
      <c r="G53" s="568" t="s">
        <v>96</v>
      </c>
      <c r="H53" s="568" t="s">
        <v>96</v>
      </c>
      <c r="I53" s="569" t="s">
        <v>96</v>
      </c>
      <c r="J53" s="120" t="s">
        <v>69</v>
      </c>
    </row>
    <row r="54" spans="1:10" ht="12.75" customHeight="1">
      <c r="A54" s="504" t="s">
        <v>70</v>
      </c>
      <c r="B54" s="361" t="s">
        <v>2286</v>
      </c>
      <c r="C54" s="592" t="s">
        <v>158</v>
      </c>
      <c r="D54" s="584" t="s">
        <v>158</v>
      </c>
      <c r="E54" s="584" t="s">
        <v>158</v>
      </c>
      <c r="F54" s="584" t="s">
        <v>158</v>
      </c>
      <c r="G54" s="568" t="s">
        <v>96</v>
      </c>
      <c r="H54" s="568" t="s">
        <v>96</v>
      </c>
      <c r="I54" s="569" t="s">
        <v>96</v>
      </c>
      <c r="J54" s="120" t="s">
        <v>70</v>
      </c>
    </row>
    <row r="55" spans="1:10" ht="12.75" customHeight="1">
      <c r="A55" s="504" t="s">
        <v>71</v>
      </c>
      <c r="B55" s="361" t="s">
        <v>2287</v>
      </c>
      <c r="C55" s="593" t="s">
        <v>96</v>
      </c>
      <c r="D55" s="568" t="s">
        <v>96</v>
      </c>
      <c r="E55" s="568" t="s">
        <v>96</v>
      </c>
      <c r="F55" s="568" t="s">
        <v>96</v>
      </c>
      <c r="G55" s="568" t="s">
        <v>96</v>
      </c>
      <c r="H55" s="568" t="s">
        <v>96</v>
      </c>
      <c r="I55" s="569" t="s">
        <v>96</v>
      </c>
      <c r="J55" s="120" t="s">
        <v>71</v>
      </c>
    </row>
    <row r="56" spans="1:10" ht="4.5" customHeight="1">
      <c r="A56" s="504"/>
      <c r="B56" s="361"/>
      <c r="C56" s="420"/>
      <c r="D56" s="77"/>
      <c r="E56" s="77"/>
      <c r="F56" s="77"/>
      <c r="G56" s="77"/>
      <c r="H56" s="77"/>
      <c r="I56" s="511"/>
      <c r="J56" s="120"/>
    </row>
    <row r="57" spans="1:10" ht="12.75" customHeight="1">
      <c r="A57" s="504"/>
      <c r="B57" s="591" t="s">
        <v>46</v>
      </c>
      <c r="C57" s="420"/>
      <c r="D57" s="77"/>
      <c r="E57" s="77"/>
      <c r="F57" s="77"/>
      <c r="G57" s="77"/>
      <c r="H57" s="77"/>
      <c r="I57" s="511"/>
      <c r="J57" s="120"/>
    </row>
    <row r="58" spans="1:10" ht="12.75" customHeight="1">
      <c r="A58" s="504" t="s">
        <v>72</v>
      </c>
      <c r="B58" s="361" t="s">
        <v>2288</v>
      </c>
      <c r="C58" s="593">
        <v>331</v>
      </c>
      <c r="D58" s="568">
        <v>265</v>
      </c>
      <c r="E58" s="568">
        <v>41</v>
      </c>
      <c r="F58" s="568">
        <v>20</v>
      </c>
      <c r="G58" s="568" t="s">
        <v>96</v>
      </c>
      <c r="H58" s="568" t="s">
        <v>158</v>
      </c>
      <c r="I58" s="569" t="s">
        <v>158</v>
      </c>
      <c r="J58" s="120" t="s">
        <v>72</v>
      </c>
    </row>
    <row r="59" spans="1:10" ht="12.75" customHeight="1">
      <c r="A59" s="504" t="s">
        <v>73</v>
      </c>
      <c r="B59" s="361" t="s">
        <v>2289</v>
      </c>
      <c r="C59" s="593">
        <v>943</v>
      </c>
      <c r="D59" s="568">
        <v>618</v>
      </c>
      <c r="E59" s="568">
        <v>209</v>
      </c>
      <c r="F59" s="568">
        <v>49</v>
      </c>
      <c r="G59" s="568" t="s">
        <v>96</v>
      </c>
      <c r="H59" s="568">
        <v>59</v>
      </c>
      <c r="I59" s="569">
        <v>8</v>
      </c>
      <c r="J59" s="120" t="s">
        <v>73</v>
      </c>
    </row>
    <row r="60" spans="1:10" ht="12.75" customHeight="1">
      <c r="A60" s="504" t="s">
        <v>74</v>
      </c>
      <c r="B60" s="361" t="s">
        <v>2290</v>
      </c>
      <c r="C60" s="593">
        <v>566</v>
      </c>
      <c r="D60" s="568">
        <v>488</v>
      </c>
      <c r="E60" s="568" t="s">
        <v>158</v>
      </c>
      <c r="F60" s="584">
        <v>13</v>
      </c>
      <c r="G60" s="568" t="s">
        <v>96</v>
      </c>
      <c r="H60" s="568">
        <v>33</v>
      </c>
      <c r="I60" s="594" t="s">
        <v>158</v>
      </c>
      <c r="J60" s="120" t="s">
        <v>74</v>
      </c>
    </row>
    <row r="61" spans="1:10" ht="12.75" customHeight="1">
      <c r="A61" s="504" t="s">
        <v>75</v>
      </c>
      <c r="B61" s="361" t="s">
        <v>2291</v>
      </c>
      <c r="C61" s="593" t="s">
        <v>6678</v>
      </c>
      <c r="D61" s="568" t="s">
        <v>6679</v>
      </c>
      <c r="E61" s="568">
        <v>95</v>
      </c>
      <c r="F61" s="568">
        <v>75</v>
      </c>
      <c r="G61" s="584" t="s">
        <v>158</v>
      </c>
      <c r="H61" s="568">
        <v>32</v>
      </c>
      <c r="I61" s="594" t="s">
        <v>158</v>
      </c>
      <c r="J61" s="120" t="s">
        <v>75</v>
      </c>
    </row>
    <row r="62" spans="1:10" s="383" customFormat="1" ht="12.75" customHeight="1">
      <c r="A62" s="504" t="s">
        <v>76</v>
      </c>
      <c r="B62" s="361" t="s">
        <v>2292</v>
      </c>
      <c r="C62" s="593" t="s">
        <v>6393</v>
      </c>
      <c r="D62" s="568" t="s">
        <v>5559</v>
      </c>
      <c r="E62" s="568">
        <v>378</v>
      </c>
      <c r="F62" s="568">
        <v>118</v>
      </c>
      <c r="G62" s="584" t="s">
        <v>158</v>
      </c>
      <c r="H62" s="584" t="s">
        <v>158</v>
      </c>
      <c r="I62" s="569">
        <v>56</v>
      </c>
      <c r="J62" s="120" t="s">
        <v>76</v>
      </c>
    </row>
    <row r="63" spans="1:10" s="383" customFormat="1" ht="12.75" customHeight="1">
      <c r="A63" s="504" t="s">
        <v>77</v>
      </c>
      <c r="B63" s="361" t="s">
        <v>184</v>
      </c>
      <c r="C63" s="593">
        <v>511</v>
      </c>
      <c r="D63" s="568">
        <v>296</v>
      </c>
      <c r="E63" s="568">
        <v>90</v>
      </c>
      <c r="F63" s="568">
        <v>60</v>
      </c>
      <c r="G63" s="584" t="s">
        <v>158</v>
      </c>
      <c r="H63" s="584" t="s">
        <v>158</v>
      </c>
      <c r="I63" s="569">
        <v>10</v>
      </c>
      <c r="J63" s="120" t="s">
        <v>77</v>
      </c>
    </row>
    <row r="64" spans="1:10" s="383" customFormat="1" ht="12.75" customHeight="1">
      <c r="A64" s="504" t="s">
        <v>78</v>
      </c>
      <c r="B64" s="361" t="s">
        <v>2293</v>
      </c>
      <c r="C64" s="593" t="s">
        <v>4616</v>
      </c>
      <c r="D64" s="568" t="s">
        <v>6680</v>
      </c>
      <c r="E64" s="568">
        <v>156</v>
      </c>
      <c r="F64" s="568">
        <v>108</v>
      </c>
      <c r="G64" s="568" t="s">
        <v>96</v>
      </c>
      <c r="H64" s="568" t="s">
        <v>158</v>
      </c>
      <c r="I64" s="569" t="s">
        <v>158</v>
      </c>
      <c r="J64" s="120" t="s">
        <v>78</v>
      </c>
    </row>
    <row r="65" spans="1:10" s="383" customFormat="1" ht="12.75" customHeight="1">
      <c r="A65" s="504" t="s">
        <v>79</v>
      </c>
      <c r="B65" s="361" t="s">
        <v>2294</v>
      </c>
      <c r="C65" s="593">
        <v>398</v>
      </c>
      <c r="D65" s="568">
        <v>286</v>
      </c>
      <c r="E65" s="568">
        <v>48</v>
      </c>
      <c r="F65" s="568" t="s">
        <v>158</v>
      </c>
      <c r="G65" s="568" t="s">
        <v>96</v>
      </c>
      <c r="H65" s="568">
        <v>38</v>
      </c>
      <c r="I65" s="569" t="s">
        <v>158</v>
      </c>
      <c r="J65" s="120" t="s">
        <v>79</v>
      </c>
    </row>
    <row r="66" spans="1:10" s="383" customFormat="1" ht="12.75" customHeight="1">
      <c r="A66" s="504" t="s">
        <v>80</v>
      </c>
      <c r="B66" s="361" t="s">
        <v>2295</v>
      </c>
      <c r="C66" s="593">
        <v>352</v>
      </c>
      <c r="D66" s="568">
        <v>269</v>
      </c>
      <c r="E66" s="584">
        <v>48</v>
      </c>
      <c r="F66" s="568">
        <v>32</v>
      </c>
      <c r="G66" s="568" t="s">
        <v>96</v>
      </c>
      <c r="H66" s="584">
        <v>3</v>
      </c>
      <c r="I66" s="569" t="s">
        <v>96</v>
      </c>
      <c r="J66" s="120" t="s">
        <v>80</v>
      </c>
    </row>
    <row r="67" spans="1:10" s="30" customFormat="1" ht="12.75" customHeight="1">
      <c r="A67" s="498"/>
      <c r="B67" s="239" t="s">
        <v>29</v>
      </c>
      <c r="C67" s="579" t="s">
        <v>6399</v>
      </c>
      <c r="D67" s="571" t="s">
        <v>6401</v>
      </c>
      <c r="E67" s="571" t="s">
        <v>6403</v>
      </c>
      <c r="F67" s="571">
        <v>504</v>
      </c>
      <c r="G67" s="595" t="s">
        <v>158</v>
      </c>
      <c r="H67" s="571">
        <v>255</v>
      </c>
      <c r="I67" s="596" t="s">
        <v>158</v>
      </c>
      <c r="J67" s="497"/>
    </row>
    <row r="68" spans="1:10" s="30" customFormat="1" ht="3.75" customHeight="1">
      <c r="A68" s="498"/>
      <c r="B68" s="64"/>
      <c r="C68" s="79"/>
      <c r="D68" s="86"/>
      <c r="E68" s="95"/>
      <c r="F68" s="366"/>
      <c r="G68" s="95"/>
      <c r="H68" s="95"/>
      <c r="I68" s="95"/>
      <c r="J68" s="497"/>
    </row>
    <row r="69" spans="1:10" ht="6.75" customHeight="1">
      <c r="A69" s="233"/>
      <c r="B69" s="382"/>
      <c r="C69" s="382"/>
      <c r="D69" s="382"/>
      <c r="E69" s="382"/>
      <c r="F69" s="382"/>
      <c r="G69" s="382"/>
      <c r="H69" s="382"/>
      <c r="I69" s="383"/>
      <c r="J69" s="209"/>
    </row>
    <row r="70" spans="8:10" ht="12.75" customHeight="1">
      <c r="H70" s="383"/>
      <c r="I70" s="383"/>
      <c r="J70" s="209"/>
    </row>
  </sheetData>
  <mergeCells count="14">
    <mergeCell ref="B11:F11"/>
    <mergeCell ref="G11:J11"/>
    <mergeCell ref="B22:F22"/>
    <mergeCell ref="G22:J22"/>
    <mergeCell ref="B51:F51"/>
    <mergeCell ref="G51:J51"/>
    <mergeCell ref="A2:F4"/>
    <mergeCell ref="G2:J4"/>
    <mergeCell ref="A5:A9"/>
    <mergeCell ref="B5:B9"/>
    <mergeCell ref="C5:C9"/>
    <mergeCell ref="J5:J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9" useFirstPageNumber="1" horizontalDpi="600" verticalDpi="600" orientation="portrait" scale="86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232" customWidth="1"/>
    <col min="2" max="2" width="34.8515625" style="381" customWidth="1"/>
    <col min="3" max="3" width="13.140625" style="381" customWidth="1"/>
    <col min="4" max="4" width="14.421875" style="381" customWidth="1"/>
    <col min="5" max="5" width="13.8515625" style="381" customWidth="1"/>
    <col min="6" max="6" width="20.28125" style="381" customWidth="1"/>
    <col min="7" max="7" width="14.28125" style="381" customWidth="1"/>
    <col min="8" max="8" width="23.57421875" style="381" bestFit="1" customWidth="1"/>
    <col min="9" max="9" width="19.00390625" style="381" customWidth="1"/>
    <col min="10" max="10" width="6.421875" style="354" customWidth="1"/>
    <col min="11" max="11" width="6.421875" style="381" customWidth="1"/>
    <col min="12" max="12" width="9.140625" style="383" customWidth="1"/>
    <col min="13" max="16384" width="9.140625" style="381" customWidth="1"/>
  </cols>
  <sheetData>
    <row r="1" spans="1:11" s="383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  <c r="K1" s="151"/>
    </row>
    <row r="2" spans="1:11" s="383" customFormat="1" ht="11.4">
      <c r="A2" s="879" t="s">
        <v>2245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151"/>
    </row>
    <row r="3" spans="1:11" s="383" customFormat="1" ht="11.4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151"/>
    </row>
    <row r="4" spans="1:11" s="383" customFormat="1" ht="11.4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151"/>
    </row>
    <row r="5" spans="1:11" s="383" customFormat="1" ht="12.75" customHeight="1">
      <c r="A5" s="936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74" t="s">
        <v>2262</v>
      </c>
      <c r="H5" s="926"/>
      <c r="I5" s="927"/>
      <c r="J5" s="888" t="s">
        <v>168</v>
      </c>
      <c r="K5" s="151"/>
    </row>
    <row r="6" spans="1:11" s="383" customFormat="1" ht="12.75" customHeight="1">
      <c r="A6" s="937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889"/>
      <c r="K6" s="151"/>
    </row>
    <row r="7" spans="1:11" s="383" customFormat="1" ht="12.75" customHeight="1">
      <c r="A7" s="937"/>
      <c r="B7" s="895"/>
      <c r="C7" s="885"/>
      <c r="D7" s="365" t="s">
        <v>227</v>
      </c>
      <c r="E7" s="100" t="s">
        <v>227</v>
      </c>
      <c r="F7" s="100" t="s">
        <v>230</v>
      </c>
      <c r="G7" s="499" t="s">
        <v>232</v>
      </c>
      <c r="H7" s="365" t="s">
        <v>233</v>
      </c>
      <c r="I7" s="101" t="s">
        <v>235</v>
      </c>
      <c r="J7" s="889"/>
      <c r="K7" s="151"/>
    </row>
    <row r="8" spans="1:11" s="383" customFormat="1" ht="12.75" customHeight="1">
      <c r="A8" s="937"/>
      <c r="B8" s="895"/>
      <c r="C8" s="885"/>
      <c r="D8" s="365" t="s">
        <v>228</v>
      </c>
      <c r="E8" s="100" t="s">
        <v>229</v>
      </c>
      <c r="F8" s="100" t="s">
        <v>231</v>
      </c>
      <c r="G8" s="499"/>
      <c r="H8" s="365" t="s">
        <v>234</v>
      </c>
      <c r="I8" s="101" t="s">
        <v>236</v>
      </c>
      <c r="J8" s="889"/>
      <c r="K8" s="151"/>
    </row>
    <row r="9" spans="1:11" s="383" customFormat="1" ht="12.75" customHeight="1">
      <c r="A9" s="938"/>
      <c r="B9" s="896"/>
      <c r="C9" s="891"/>
      <c r="D9" s="102" t="s">
        <v>21</v>
      </c>
      <c r="E9" s="102" t="s">
        <v>21</v>
      </c>
      <c r="F9" s="102" t="s">
        <v>21</v>
      </c>
      <c r="G9" s="501" t="s">
        <v>21</v>
      </c>
      <c r="H9" s="102" t="s">
        <v>21</v>
      </c>
      <c r="I9" s="228" t="s">
        <v>21</v>
      </c>
      <c r="J9" s="939"/>
      <c r="K9" s="151"/>
    </row>
    <row r="10" spans="1:11" s="383" customFormat="1" ht="7.5" customHeight="1">
      <c r="A10" s="504"/>
      <c r="B10" s="492"/>
      <c r="C10" s="492"/>
      <c r="D10" s="504"/>
      <c r="E10" s="504"/>
      <c r="F10" s="492"/>
      <c r="G10" s="492"/>
      <c r="H10" s="492"/>
      <c r="I10" s="492"/>
      <c r="J10" s="120"/>
      <c r="K10" s="295"/>
    </row>
    <row r="11" spans="1:11" s="383" customFormat="1" ht="15.15" customHeight="1">
      <c r="A11" s="772" t="s">
        <v>153</v>
      </c>
      <c r="B11" s="774"/>
      <c r="C11" s="774"/>
      <c r="D11" s="774"/>
      <c r="E11" s="774"/>
      <c r="F11" s="774"/>
      <c r="G11" s="772" t="s">
        <v>153</v>
      </c>
      <c r="H11" s="774"/>
      <c r="I11" s="774"/>
      <c r="J11" s="774"/>
      <c r="K11" s="503"/>
    </row>
    <row r="12" spans="1:11" s="383" customFormat="1" ht="13.2">
      <c r="A12" s="230"/>
      <c r="B12" s="389" t="s">
        <v>42</v>
      </c>
      <c r="C12" s="493"/>
      <c r="D12" s="493"/>
      <c r="E12" s="493"/>
      <c r="F12" s="493"/>
      <c r="G12" s="493"/>
      <c r="H12" s="493"/>
      <c r="I12" s="493"/>
      <c r="J12" s="497"/>
      <c r="K12" s="59"/>
    </row>
    <row r="13" spans="1:10" s="383" customFormat="1" ht="13.2">
      <c r="A13" s="504" t="s">
        <v>82</v>
      </c>
      <c r="B13" s="375" t="s">
        <v>2297</v>
      </c>
      <c r="C13" s="567">
        <v>38</v>
      </c>
      <c r="D13" s="584">
        <v>25</v>
      </c>
      <c r="E13" s="568" t="s">
        <v>158</v>
      </c>
      <c r="F13" s="584" t="s">
        <v>158</v>
      </c>
      <c r="G13" s="568" t="s">
        <v>96</v>
      </c>
      <c r="H13" s="568" t="s">
        <v>96</v>
      </c>
      <c r="I13" s="569" t="s">
        <v>96</v>
      </c>
      <c r="J13" s="120" t="s">
        <v>82</v>
      </c>
    </row>
    <row r="14" spans="1:10" s="383" customFormat="1" ht="12.75" customHeight="1">
      <c r="A14" s="504" t="s">
        <v>83</v>
      </c>
      <c r="B14" s="375" t="s">
        <v>2298</v>
      </c>
      <c r="C14" s="567" t="s">
        <v>96</v>
      </c>
      <c r="D14" s="568" t="s">
        <v>96</v>
      </c>
      <c r="E14" s="568" t="s">
        <v>96</v>
      </c>
      <c r="F14" s="568" t="s">
        <v>96</v>
      </c>
      <c r="G14" s="568" t="s">
        <v>96</v>
      </c>
      <c r="H14" s="568" t="s">
        <v>96</v>
      </c>
      <c r="I14" s="569" t="s">
        <v>96</v>
      </c>
      <c r="J14" s="120" t="s">
        <v>83</v>
      </c>
    </row>
    <row r="15" spans="1:10" s="383" customFormat="1" ht="12.75" customHeight="1">
      <c r="A15" s="504" t="s">
        <v>84</v>
      </c>
      <c r="B15" s="375" t="s">
        <v>164</v>
      </c>
      <c r="C15" s="567">
        <v>280</v>
      </c>
      <c r="D15" s="584">
        <v>193</v>
      </c>
      <c r="E15" s="584" t="s">
        <v>158</v>
      </c>
      <c r="F15" s="568">
        <v>8</v>
      </c>
      <c r="G15" s="568" t="s">
        <v>96</v>
      </c>
      <c r="H15" s="584" t="s">
        <v>158</v>
      </c>
      <c r="I15" s="594" t="s">
        <v>96</v>
      </c>
      <c r="J15" s="120" t="s">
        <v>84</v>
      </c>
    </row>
    <row r="16" spans="1:10" s="383" customFormat="1" ht="12.75" customHeight="1">
      <c r="A16" s="504"/>
      <c r="B16" s="387"/>
      <c r="C16" s="338"/>
      <c r="D16" s="77"/>
      <c r="E16" s="77"/>
      <c r="F16" s="77"/>
      <c r="G16" s="77"/>
      <c r="H16" s="77"/>
      <c r="I16" s="511"/>
      <c r="J16" s="120"/>
    </row>
    <row r="17" spans="1:10" s="383" customFormat="1" ht="12.75" customHeight="1">
      <c r="A17" s="504"/>
      <c r="B17" s="389" t="s">
        <v>46</v>
      </c>
      <c r="C17" s="338"/>
      <c r="D17" s="77"/>
      <c r="E17" s="77"/>
      <c r="F17" s="77"/>
      <c r="G17" s="77"/>
      <c r="H17" s="77"/>
      <c r="I17" s="511"/>
      <c r="J17" s="120"/>
    </row>
    <row r="18" spans="1:10" s="383" customFormat="1" ht="12.75" customHeight="1">
      <c r="A18" s="504" t="s">
        <v>85</v>
      </c>
      <c r="B18" s="375" t="s">
        <v>2296</v>
      </c>
      <c r="C18" s="567" t="s">
        <v>6681</v>
      </c>
      <c r="D18" s="568" t="s">
        <v>6398</v>
      </c>
      <c r="E18" s="568">
        <v>274</v>
      </c>
      <c r="F18" s="568">
        <v>76</v>
      </c>
      <c r="G18" s="568" t="s">
        <v>96</v>
      </c>
      <c r="H18" s="584">
        <v>23</v>
      </c>
      <c r="I18" s="594">
        <v>6</v>
      </c>
      <c r="J18" s="120" t="s">
        <v>85</v>
      </c>
    </row>
    <row r="19" spans="1:10" s="383" customFormat="1" ht="12.75" customHeight="1">
      <c r="A19" s="504" t="s">
        <v>86</v>
      </c>
      <c r="B19" s="375" t="s">
        <v>2299</v>
      </c>
      <c r="C19" s="567">
        <v>756</v>
      </c>
      <c r="D19" s="568">
        <v>490</v>
      </c>
      <c r="E19" s="568">
        <v>87</v>
      </c>
      <c r="F19" s="568" t="s">
        <v>158</v>
      </c>
      <c r="G19" s="568" t="s">
        <v>96</v>
      </c>
      <c r="H19" s="568">
        <v>73</v>
      </c>
      <c r="I19" s="569" t="s">
        <v>158</v>
      </c>
      <c r="J19" s="120" t="s">
        <v>86</v>
      </c>
    </row>
    <row r="20" spans="1:10" s="383" customFormat="1" ht="12.75" customHeight="1">
      <c r="A20" s="504" t="s">
        <v>87</v>
      </c>
      <c r="B20" s="375" t="s">
        <v>2300</v>
      </c>
      <c r="C20" s="567" t="s">
        <v>6682</v>
      </c>
      <c r="D20" s="568" t="s">
        <v>5063</v>
      </c>
      <c r="E20" s="584">
        <v>164</v>
      </c>
      <c r="F20" s="568">
        <v>114</v>
      </c>
      <c r="G20" s="568" t="s">
        <v>96</v>
      </c>
      <c r="H20" s="568" t="s">
        <v>158</v>
      </c>
      <c r="I20" s="594" t="s">
        <v>158</v>
      </c>
      <c r="J20" s="120" t="s">
        <v>87</v>
      </c>
    </row>
    <row r="21" spans="1:10" s="383" customFormat="1" ht="12.75" customHeight="1">
      <c r="A21" s="504" t="s">
        <v>88</v>
      </c>
      <c r="B21" s="375" t="s">
        <v>2301</v>
      </c>
      <c r="C21" s="567" t="s">
        <v>6683</v>
      </c>
      <c r="D21" s="568">
        <v>875</v>
      </c>
      <c r="E21" s="568">
        <v>251</v>
      </c>
      <c r="F21" s="568">
        <v>130</v>
      </c>
      <c r="G21" s="568" t="s">
        <v>96</v>
      </c>
      <c r="H21" s="568">
        <v>34</v>
      </c>
      <c r="I21" s="569">
        <v>4</v>
      </c>
      <c r="J21" s="120" t="s">
        <v>88</v>
      </c>
    </row>
    <row r="22" spans="1:10" s="383" customFormat="1" ht="12.75" customHeight="1">
      <c r="A22" s="504" t="s">
        <v>89</v>
      </c>
      <c r="B22" s="375" t="s">
        <v>2302</v>
      </c>
      <c r="C22" s="567" t="s">
        <v>6684</v>
      </c>
      <c r="D22" s="568">
        <v>909</v>
      </c>
      <c r="E22" s="568">
        <v>80</v>
      </c>
      <c r="F22" s="584">
        <v>21</v>
      </c>
      <c r="G22" s="568" t="s">
        <v>96</v>
      </c>
      <c r="H22" s="568">
        <v>33</v>
      </c>
      <c r="I22" s="594">
        <v>11</v>
      </c>
      <c r="J22" s="120" t="s">
        <v>89</v>
      </c>
    </row>
    <row r="23" spans="1:10" s="383" customFormat="1" ht="12.75" customHeight="1">
      <c r="A23" s="504" t="s">
        <v>90</v>
      </c>
      <c r="B23" s="375" t="s">
        <v>2303</v>
      </c>
      <c r="C23" s="567" t="s">
        <v>5907</v>
      </c>
      <c r="D23" s="568">
        <v>819</v>
      </c>
      <c r="E23" s="568">
        <v>123</v>
      </c>
      <c r="F23" s="568">
        <v>121</v>
      </c>
      <c r="G23" s="568" t="s">
        <v>96</v>
      </c>
      <c r="H23" s="568" t="s">
        <v>158</v>
      </c>
      <c r="I23" s="569" t="s">
        <v>158</v>
      </c>
      <c r="J23" s="120" t="s">
        <v>90</v>
      </c>
    </row>
    <row r="24" spans="1:10" s="383" customFormat="1" ht="12.75" customHeight="1">
      <c r="A24" s="504" t="s">
        <v>91</v>
      </c>
      <c r="B24" s="375" t="s">
        <v>2304</v>
      </c>
      <c r="C24" s="567" t="s">
        <v>6685</v>
      </c>
      <c r="D24" s="568" t="s">
        <v>4681</v>
      </c>
      <c r="E24" s="568">
        <v>167</v>
      </c>
      <c r="F24" s="568">
        <v>65</v>
      </c>
      <c r="G24" s="584" t="s">
        <v>158</v>
      </c>
      <c r="H24" s="584" t="s">
        <v>158</v>
      </c>
      <c r="I24" s="569">
        <v>10</v>
      </c>
      <c r="J24" s="120" t="s">
        <v>91</v>
      </c>
    </row>
    <row r="25" spans="1:11" s="30" customFormat="1" ht="12.75" customHeight="1">
      <c r="A25" s="498"/>
      <c r="B25" s="388" t="s">
        <v>31</v>
      </c>
      <c r="C25" s="570" t="s">
        <v>6438</v>
      </c>
      <c r="D25" s="571" t="s">
        <v>6442</v>
      </c>
      <c r="E25" s="571" t="s">
        <v>6445</v>
      </c>
      <c r="F25" s="571">
        <v>577</v>
      </c>
      <c r="G25" s="595" t="s">
        <v>158</v>
      </c>
      <c r="H25" s="571" t="s">
        <v>158</v>
      </c>
      <c r="I25" s="596" t="s">
        <v>158</v>
      </c>
      <c r="J25" s="97"/>
      <c r="K25" s="493"/>
    </row>
    <row r="26" spans="1:11" s="383" customFormat="1" ht="7.5" customHeight="1">
      <c r="A26" s="508"/>
      <c r="B26" s="67"/>
      <c r="C26" s="93"/>
      <c r="D26" s="94"/>
      <c r="E26" s="70"/>
      <c r="F26" s="70"/>
      <c r="G26" s="71"/>
      <c r="H26" s="71"/>
      <c r="I26" s="71"/>
      <c r="J26" s="71"/>
      <c r="K26" s="59"/>
    </row>
    <row r="27" spans="1:11" s="383" customFormat="1" ht="15.15" customHeight="1">
      <c r="A27" s="772" t="s">
        <v>154</v>
      </c>
      <c r="B27" s="774"/>
      <c r="C27" s="774"/>
      <c r="D27" s="774"/>
      <c r="E27" s="774"/>
      <c r="F27" s="774"/>
      <c r="G27" s="772" t="s">
        <v>154</v>
      </c>
      <c r="H27" s="774"/>
      <c r="I27" s="774"/>
      <c r="J27" s="774"/>
      <c r="K27" s="503"/>
    </row>
    <row r="28" spans="1:11" s="383" customFormat="1" ht="12.75" customHeight="1">
      <c r="A28" s="230"/>
      <c r="B28" s="389" t="s">
        <v>42</v>
      </c>
      <c r="C28" s="59"/>
      <c r="D28" s="59"/>
      <c r="E28" s="59"/>
      <c r="F28" s="59"/>
      <c r="G28" s="59"/>
      <c r="H28" s="59"/>
      <c r="I28" s="59"/>
      <c r="J28" s="201"/>
      <c r="K28" s="59"/>
    </row>
    <row r="29" spans="1:10" s="383" customFormat="1" ht="12.75" customHeight="1">
      <c r="A29" s="212">
        <v>461</v>
      </c>
      <c r="B29" s="375" t="s">
        <v>2305</v>
      </c>
      <c r="C29" s="269" t="s">
        <v>96</v>
      </c>
      <c r="D29" s="364" t="s">
        <v>96</v>
      </c>
      <c r="E29" s="364" t="s">
        <v>96</v>
      </c>
      <c r="F29" s="364" t="s">
        <v>96</v>
      </c>
      <c r="G29" s="364" t="s">
        <v>96</v>
      </c>
      <c r="H29" s="364" t="s">
        <v>96</v>
      </c>
      <c r="I29" s="512" t="s">
        <v>96</v>
      </c>
      <c r="J29" s="118">
        <v>461</v>
      </c>
    </row>
    <row r="30" spans="1:10" s="383" customFormat="1" ht="12.75" customHeight="1">
      <c r="A30" s="504" t="s">
        <v>93</v>
      </c>
      <c r="B30" s="375" t="s">
        <v>2306</v>
      </c>
      <c r="C30" s="567">
        <v>21</v>
      </c>
      <c r="D30" s="584" t="s">
        <v>158</v>
      </c>
      <c r="E30" s="584" t="s">
        <v>158</v>
      </c>
      <c r="F30" s="568" t="s">
        <v>96</v>
      </c>
      <c r="G30" s="568" t="s">
        <v>96</v>
      </c>
      <c r="H30" s="584" t="s">
        <v>158</v>
      </c>
      <c r="I30" s="569" t="s">
        <v>96</v>
      </c>
      <c r="J30" s="120" t="s">
        <v>93</v>
      </c>
    </row>
    <row r="31" spans="1:10" s="383" customFormat="1" ht="12.75" customHeight="1">
      <c r="A31" s="504" t="s">
        <v>94</v>
      </c>
      <c r="B31" s="375" t="s">
        <v>2307</v>
      </c>
      <c r="C31" s="581" t="s">
        <v>158</v>
      </c>
      <c r="D31" s="584" t="s">
        <v>158</v>
      </c>
      <c r="E31" s="584" t="s">
        <v>158</v>
      </c>
      <c r="F31" s="568" t="s">
        <v>158</v>
      </c>
      <c r="G31" s="568" t="s">
        <v>96</v>
      </c>
      <c r="H31" s="568" t="s">
        <v>96</v>
      </c>
      <c r="I31" s="569" t="s">
        <v>96</v>
      </c>
      <c r="J31" s="120" t="s">
        <v>94</v>
      </c>
    </row>
    <row r="32" spans="1:10" s="383" customFormat="1" ht="12.75" customHeight="1">
      <c r="A32" s="504" t="s">
        <v>95</v>
      </c>
      <c r="B32" s="375" t="s">
        <v>2308</v>
      </c>
      <c r="C32" s="581" t="s">
        <v>158</v>
      </c>
      <c r="D32" s="568">
        <v>21</v>
      </c>
      <c r="E32" s="584" t="s">
        <v>158</v>
      </c>
      <c r="F32" s="584">
        <v>7</v>
      </c>
      <c r="G32" s="568" t="s">
        <v>96</v>
      </c>
      <c r="H32" s="568" t="s">
        <v>96</v>
      </c>
      <c r="I32" s="569" t="s">
        <v>96</v>
      </c>
      <c r="J32" s="120" t="s">
        <v>95</v>
      </c>
    </row>
    <row r="33" spans="1:10" s="383" customFormat="1" ht="12.75" customHeight="1">
      <c r="A33" s="504"/>
      <c r="B33" s="387"/>
      <c r="C33" s="338"/>
      <c r="D33" s="77"/>
      <c r="E33" s="77"/>
      <c r="F33" s="77"/>
      <c r="G33" s="77"/>
      <c r="H33" s="77"/>
      <c r="I33" s="511"/>
      <c r="J33" s="120"/>
    </row>
    <row r="34" spans="1:10" s="383" customFormat="1" ht="12.75" customHeight="1">
      <c r="A34" s="504"/>
      <c r="B34" s="389" t="s">
        <v>46</v>
      </c>
      <c r="C34" s="338"/>
      <c r="D34" s="77"/>
      <c r="E34" s="77"/>
      <c r="F34" s="77"/>
      <c r="G34" s="77"/>
      <c r="H34" s="77"/>
      <c r="I34" s="511"/>
      <c r="J34" s="120"/>
    </row>
    <row r="35" spans="1:10" s="383" customFormat="1" ht="12.75" customHeight="1">
      <c r="A35" s="504" t="s">
        <v>97</v>
      </c>
      <c r="B35" s="375" t="s">
        <v>2309</v>
      </c>
      <c r="C35" s="567" t="s">
        <v>4674</v>
      </c>
      <c r="D35" s="568">
        <v>877</v>
      </c>
      <c r="E35" s="568">
        <v>189</v>
      </c>
      <c r="F35" s="568">
        <v>42</v>
      </c>
      <c r="G35" s="568" t="s">
        <v>158</v>
      </c>
      <c r="H35" s="568" t="s">
        <v>158</v>
      </c>
      <c r="I35" s="569" t="s">
        <v>96</v>
      </c>
      <c r="J35" s="120" t="s">
        <v>97</v>
      </c>
    </row>
    <row r="36" spans="1:10" s="383" customFormat="1" ht="12.75" customHeight="1">
      <c r="A36" s="504" t="s">
        <v>98</v>
      </c>
      <c r="B36" s="375" t="s">
        <v>2310</v>
      </c>
      <c r="C36" s="567">
        <v>938</v>
      </c>
      <c r="D36" s="568">
        <v>769</v>
      </c>
      <c r="E36" s="568">
        <v>68</v>
      </c>
      <c r="F36" s="568">
        <v>78</v>
      </c>
      <c r="G36" s="568" t="s">
        <v>96</v>
      </c>
      <c r="H36" s="584" t="s">
        <v>158</v>
      </c>
      <c r="I36" s="594" t="s">
        <v>158</v>
      </c>
      <c r="J36" s="120" t="s">
        <v>98</v>
      </c>
    </row>
    <row r="37" spans="1:10" s="383" customFormat="1" ht="12.75" customHeight="1">
      <c r="A37" s="504" t="s">
        <v>99</v>
      </c>
      <c r="B37" s="375" t="s">
        <v>2311</v>
      </c>
      <c r="C37" s="567" t="s">
        <v>5453</v>
      </c>
      <c r="D37" s="568" t="s">
        <v>4489</v>
      </c>
      <c r="E37" s="568">
        <v>169</v>
      </c>
      <c r="F37" s="568">
        <v>46</v>
      </c>
      <c r="G37" s="584" t="s">
        <v>158</v>
      </c>
      <c r="H37" s="568">
        <v>23</v>
      </c>
      <c r="I37" s="594" t="s">
        <v>158</v>
      </c>
      <c r="J37" s="120" t="s">
        <v>99</v>
      </c>
    </row>
    <row r="38" spans="1:10" s="383" customFormat="1" ht="12.75" customHeight="1">
      <c r="A38" s="504" t="s">
        <v>100</v>
      </c>
      <c r="B38" s="375" t="s">
        <v>2312</v>
      </c>
      <c r="C38" s="567">
        <v>421</v>
      </c>
      <c r="D38" s="568">
        <v>362</v>
      </c>
      <c r="E38" s="568">
        <v>22</v>
      </c>
      <c r="F38" s="568">
        <v>30</v>
      </c>
      <c r="G38" s="584" t="s">
        <v>158</v>
      </c>
      <c r="H38" s="584" t="s">
        <v>158</v>
      </c>
      <c r="I38" s="569" t="s">
        <v>158</v>
      </c>
      <c r="J38" s="120" t="s">
        <v>100</v>
      </c>
    </row>
    <row r="39" spans="1:10" s="383" customFormat="1" ht="12.75" customHeight="1">
      <c r="A39" s="504" t="s">
        <v>101</v>
      </c>
      <c r="B39" s="375" t="s">
        <v>2313</v>
      </c>
      <c r="C39" s="567" t="s">
        <v>6686</v>
      </c>
      <c r="D39" s="568" t="s">
        <v>6687</v>
      </c>
      <c r="E39" s="568">
        <v>181</v>
      </c>
      <c r="F39" s="568">
        <v>200</v>
      </c>
      <c r="G39" s="584" t="s">
        <v>96</v>
      </c>
      <c r="H39" s="584" t="s">
        <v>158</v>
      </c>
      <c r="I39" s="594" t="s">
        <v>158</v>
      </c>
      <c r="J39" s="120" t="s">
        <v>101</v>
      </c>
    </row>
    <row r="40" spans="1:10" s="383" customFormat="1" ht="12.75" customHeight="1">
      <c r="A40" s="504" t="s">
        <v>102</v>
      </c>
      <c r="B40" s="375" t="s">
        <v>2314</v>
      </c>
      <c r="C40" s="567">
        <v>214</v>
      </c>
      <c r="D40" s="568">
        <v>188</v>
      </c>
      <c r="E40" s="584" t="s">
        <v>158</v>
      </c>
      <c r="F40" s="568">
        <v>15</v>
      </c>
      <c r="G40" s="568" t="s">
        <v>96</v>
      </c>
      <c r="H40" s="584" t="s">
        <v>158</v>
      </c>
      <c r="I40" s="569" t="s">
        <v>96</v>
      </c>
      <c r="J40" s="120" t="s">
        <v>102</v>
      </c>
    </row>
    <row r="41" spans="1:10" s="383" customFormat="1" ht="12.75" customHeight="1">
      <c r="A41" s="504" t="s">
        <v>103</v>
      </c>
      <c r="B41" s="375" t="s">
        <v>2315</v>
      </c>
      <c r="C41" s="567">
        <v>521</v>
      </c>
      <c r="D41" s="568">
        <v>382</v>
      </c>
      <c r="E41" s="568">
        <v>55</v>
      </c>
      <c r="F41" s="568" t="s">
        <v>158</v>
      </c>
      <c r="G41" s="568" t="s">
        <v>96</v>
      </c>
      <c r="H41" s="584">
        <v>50</v>
      </c>
      <c r="I41" s="594" t="s">
        <v>158</v>
      </c>
      <c r="J41" s="120" t="s">
        <v>103</v>
      </c>
    </row>
    <row r="42" spans="1:10" s="383" customFormat="1" ht="12.75" customHeight="1">
      <c r="A42" s="504" t="s">
        <v>104</v>
      </c>
      <c r="B42" s="375" t="s">
        <v>2316</v>
      </c>
      <c r="C42" s="567">
        <v>633</v>
      </c>
      <c r="D42" s="568">
        <v>540</v>
      </c>
      <c r="E42" s="568">
        <v>42</v>
      </c>
      <c r="F42" s="584">
        <v>29</v>
      </c>
      <c r="G42" s="568" t="s">
        <v>96</v>
      </c>
      <c r="H42" s="584">
        <v>22</v>
      </c>
      <c r="I42" s="569" t="s">
        <v>96</v>
      </c>
      <c r="J42" s="120" t="s">
        <v>104</v>
      </c>
    </row>
    <row r="43" spans="1:10" s="383" customFormat="1" ht="12.75" customHeight="1">
      <c r="A43" s="504" t="s">
        <v>105</v>
      </c>
      <c r="B43" s="375" t="s">
        <v>162</v>
      </c>
      <c r="C43" s="567">
        <v>142</v>
      </c>
      <c r="D43" s="568">
        <v>108</v>
      </c>
      <c r="E43" s="568" t="s">
        <v>158</v>
      </c>
      <c r="F43" s="568">
        <v>22</v>
      </c>
      <c r="G43" s="584" t="s">
        <v>96</v>
      </c>
      <c r="H43" s="584" t="s">
        <v>158</v>
      </c>
      <c r="I43" s="569" t="s">
        <v>96</v>
      </c>
      <c r="J43" s="120" t="s">
        <v>105</v>
      </c>
    </row>
    <row r="44" spans="1:11" s="30" customFormat="1" ht="12.75" customHeight="1">
      <c r="A44" s="498"/>
      <c r="B44" s="388" t="s">
        <v>33</v>
      </c>
      <c r="C44" s="570" t="s">
        <v>6476</v>
      </c>
      <c r="D44" s="571" t="s">
        <v>6478</v>
      </c>
      <c r="E44" s="571">
        <v>741</v>
      </c>
      <c r="F44" s="571">
        <v>498</v>
      </c>
      <c r="G44" s="571" t="s">
        <v>158</v>
      </c>
      <c r="H44" s="571" t="s">
        <v>158</v>
      </c>
      <c r="I44" s="572">
        <v>16</v>
      </c>
      <c r="J44" s="97"/>
      <c r="K44" s="493"/>
    </row>
    <row r="45" spans="1:11" s="383" customFormat="1" ht="7.5" customHeight="1">
      <c r="A45" s="633"/>
      <c r="B45" s="628"/>
      <c r="C45" s="628"/>
      <c r="D45" s="633"/>
      <c r="E45" s="633"/>
      <c r="F45" s="628"/>
      <c r="G45" s="628"/>
      <c r="H45" s="628"/>
      <c r="I45" s="628"/>
      <c r="J45" s="120"/>
      <c r="K45" s="295"/>
    </row>
    <row r="46" spans="1:11" s="383" customFormat="1" ht="15.15" customHeight="1">
      <c r="A46" s="772" t="s">
        <v>155</v>
      </c>
      <c r="B46" s="774"/>
      <c r="C46" s="774"/>
      <c r="D46" s="774"/>
      <c r="E46" s="774"/>
      <c r="F46" s="774"/>
      <c r="G46" s="772" t="s">
        <v>155</v>
      </c>
      <c r="H46" s="774"/>
      <c r="I46" s="774"/>
      <c r="J46" s="774"/>
      <c r="K46" s="503"/>
    </row>
    <row r="47" spans="1:11" s="383" customFormat="1" ht="12.75" customHeight="1">
      <c r="A47" s="230"/>
      <c r="B47" s="389" t="s">
        <v>42</v>
      </c>
      <c r="C47" s="493"/>
      <c r="D47" s="493"/>
      <c r="E47" s="493"/>
      <c r="F47" s="493"/>
      <c r="G47" s="493"/>
      <c r="H47" s="493"/>
      <c r="I47" s="493"/>
      <c r="J47" s="497"/>
      <c r="K47" s="59"/>
    </row>
    <row r="48" spans="1:10" s="383" customFormat="1" ht="12.75" customHeight="1">
      <c r="A48" s="504" t="s">
        <v>107</v>
      </c>
      <c r="B48" s="375" t="s">
        <v>2317</v>
      </c>
      <c r="C48" s="567">
        <v>359</v>
      </c>
      <c r="D48" s="568">
        <v>345</v>
      </c>
      <c r="E48" s="584" t="s">
        <v>96</v>
      </c>
      <c r="F48" s="568" t="s">
        <v>158</v>
      </c>
      <c r="G48" s="568" t="s">
        <v>96</v>
      </c>
      <c r="H48" s="584" t="s">
        <v>158</v>
      </c>
      <c r="I48" s="569" t="s">
        <v>96</v>
      </c>
      <c r="J48" s="120" t="s">
        <v>107</v>
      </c>
    </row>
    <row r="49" spans="1:10" s="383" customFormat="1" ht="12.75" customHeight="1">
      <c r="A49" s="504" t="s">
        <v>108</v>
      </c>
      <c r="B49" s="375" t="s">
        <v>2318</v>
      </c>
      <c r="C49" s="581" t="s">
        <v>158</v>
      </c>
      <c r="D49" s="568">
        <v>53</v>
      </c>
      <c r="E49" s="568">
        <v>8</v>
      </c>
      <c r="F49" s="584" t="s">
        <v>158</v>
      </c>
      <c r="G49" s="568" t="s">
        <v>96</v>
      </c>
      <c r="H49" s="568" t="s">
        <v>96</v>
      </c>
      <c r="I49" s="569" t="s">
        <v>96</v>
      </c>
      <c r="J49" s="120" t="s">
        <v>108</v>
      </c>
    </row>
    <row r="50" spans="1:10" s="383" customFormat="1" ht="12.75" customHeight="1">
      <c r="A50" s="504" t="s">
        <v>109</v>
      </c>
      <c r="B50" s="375" t="s">
        <v>2319</v>
      </c>
      <c r="C50" s="581" t="s">
        <v>158</v>
      </c>
      <c r="D50" s="568" t="s">
        <v>158</v>
      </c>
      <c r="E50" s="584" t="s">
        <v>158</v>
      </c>
      <c r="F50" s="568" t="s">
        <v>96</v>
      </c>
      <c r="G50" s="568" t="s">
        <v>96</v>
      </c>
      <c r="H50" s="584" t="s">
        <v>96</v>
      </c>
      <c r="I50" s="569" t="s">
        <v>96</v>
      </c>
      <c r="J50" s="120" t="s">
        <v>109</v>
      </c>
    </row>
    <row r="51" spans="1:10" s="383" customFormat="1" ht="12.75" customHeight="1">
      <c r="A51" s="504" t="s">
        <v>110</v>
      </c>
      <c r="B51" s="375" t="s">
        <v>2320</v>
      </c>
      <c r="C51" s="581" t="s">
        <v>158</v>
      </c>
      <c r="D51" s="584" t="s">
        <v>158</v>
      </c>
      <c r="E51" s="584" t="s">
        <v>158</v>
      </c>
      <c r="F51" s="568" t="s">
        <v>158</v>
      </c>
      <c r="G51" s="568" t="s">
        <v>96</v>
      </c>
      <c r="H51" s="568" t="s">
        <v>96</v>
      </c>
      <c r="I51" s="569" t="s">
        <v>158</v>
      </c>
      <c r="J51" s="120" t="s">
        <v>110</v>
      </c>
    </row>
    <row r="52" spans="1:10" s="383" customFormat="1" ht="12.75" customHeight="1">
      <c r="A52" s="504" t="s">
        <v>111</v>
      </c>
      <c r="B52" s="375" t="s">
        <v>2321</v>
      </c>
      <c r="C52" s="581" t="s">
        <v>158</v>
      </c>
      <c r="D52" s="584" t="s">
        <v>158</v>
      </c>
      <c r="E52" s="584" t="s">
        <v>158</v>
      </c>
      <c r="F52" s="584" t="s">
        <v>158</v>
      </c>
      <c r="G52" s="568" t="s">
        <v>96</v>
      </c>
      <c r="H52" s="584" t="s">
        <v>158</v>
      </c>
      <c r="I52" s="569" t="s">
        <v>96</v>
      </c>
      <c r="J52" s="120" t="s">
        <v>111</v>
      </c>
    </row>
    <row r="53" spans="1:11" s="383" customFormat="1" ht="12.75" customHeight="1">
      <c r="A53" s="504"/>
      <c r="B53" s="387"/>
      <c r="C53" s="338"/>
      <c r="D53" s="77"/>
      <c r="E53" s="77"/>
      <c r="F53" s="77"/>
      <c r="G53" s="77"/>
      <c r="H53" s="77"/>
      <c r="I53" s="511"/>
      <c r="J53" s="71"/>
      <c r="K53" s="492"/>
    </row>
    <row r="54" spans="1:11" s="383" customFormat="1" ht="12.75" customHeight="1">
      <c r="A54" s="504"/>
      <c r="B54" s="389" t="s">
        <v>46</v>
      </c>
      <c r="C54" s="338"/>
      <c r="D54" s="77"/>
      <c r="E54" s="77"/>
      <c r="F54" s="77"/>
      <c r="G54" s="77"/>
      <c r="H54" s="77"/>
      <c r="I54" s="511"/>
      <c r="J54" s="71"/>
      <c r="K54" s="492"/>
    </row>
    <row r="55" spans="1:10" s="383" customFormat="1" ht="12.75" customHeight="1">
      <c r="A55" s="504" t="s">
        <v>112</v>
      </c>
      <c r="B55" s="375" t="s">
        <v>2322</v>
      </c>
      <c r="C55" s="567" t="s">
        <v>6688</v>
      </c>
      <c r="D55" s="568" t="s">
        <v>6689</v>
      </c>
      <c r="E55" s="568">
        <v>569</v>
      </c>
      <c r="F55" s="568">
        <v>232</v>
      </c>
      <c r="G55" s="568" t="s">
        <v>96</v>
      </c>
      <c r="H55" s="568">
        <v>48</v>
      </c>
      <c r="I55" s="569">
        <v>15</v>
      </c>
      <c r="J55" s="120" t="s">
        <v>112</v>
      </c>
    </row>
    <row r="56" spans="1:10" s="383" customFormat="1" ht="12.75" customHeight="1">
      <c r="A56" s="504" t="s">
        <v>113</v>
      </c>
      <c r="B56" s="375" t="s">
        <v>2323</v>
      </c>
      <c r="C56" s="567">
        <v>813</v>
      </c>
      <c r="D56" s="568">
        <v>732</v>
      </c>
      <c r="E56" s="584">
        <v>31</v>
      </c>
      <c r="F56" s="568">
        <v>50</v>
      </c>
      <c r="G56" s="568" t="s">
        <v>96</v>
      </c>
      <c r="H56" s="584" t="s">
        <v>96</v>
      </c>
      <c r="I56" s="569" t="s">
        <v>96</v>
      </c>
      <c r="J56" s="120" t="s">
        <v>113</v>
      </c>
    </row>
    <row r="57" spans="1:10" s="383" customFormat="1" ht="12.75" customHeight="1">
      <c r="A57" s="504" t="s">
        <v>114</v>
      </c>
      <c r="B57" s="375" t="s">
        <v>2324</v>
      </c>
      <c r="C57" s="567">
        <v>888</v>
      </c>
      <c r="D57" s="568">
        <v>844</v>
      </c>
      <c r="E57" s="568">
        <v>36</v>
      </c>
      <c r="F57" s="584" t="s">
        <v>158</v>
      </c>
      <c r="G57" s="568" t="s">
        <v>96</v>
      </c>
      <c r="H57" s="584" t="s">
        <v>158</v>
      </c>
      <c r="I57" s="569" t="s">
        <v>96</v>
      </c>
      <c r="J57" s="120" t="s">
        <v>114</v>
      </c>
    </row>
    <row r="58" spans="1:10" s="383" customFormat="1" ht="12.75" customHeight="1">
      <c r="A58" s="504" t="s">
        <v>115</v>
      </c>
      <c r="B58" s="375" t="s">
        <v>2325</v>
      </c>
      <c r="C58" s="567" t="s">
        <v>6690</v>
      </c>
      <c r="D58" s="568" t="s">
        <v>4501</v>
      </c>
      <c r="E58" s="568">
        <v>36</v>
      </c>
      <c r="F58" s="568">
        <v>38</v>
      </c>
      <c r="G58" s="568" t="s">
        <v>96</v>
      </c>
      <c r="H58" s="584" t="s">
        <v>158</v>
      </c>
      <c r="I58" s="594" t="s">
        <v>158</v>
      </c>
      <c r="J58" s="120" t="s">
        <v>115</v>
      </c>
    </row>
    <row r="59" spans="1:10" s="383" customFormat="1" ht="12.75" customHeight="1">
      <c r="A59" s="504" t="s">
        <v>116</v>
      </c>
      <c r="B59" s="375" t="s">
        <v>163</v>
      </c>
      <c r="C59" s="567" t="s">
        <v>6691</v>
      </c>
      <c r="D59" s="568" t="s">
        <v>4710</v>
      </c>
      <c r="E59" s="568">
        <v>119</v>
      </c>
      <c r="F59" s="568">
        <v>201</v>
      </c>
      <c r="G59" s="568" t="s">
        <v>96</v>
      </c>
      <c r="H59" s="568">
        <v>34</v>
      </c>
      <c r="I59" s="569">
        <v>6</v>
      </c>
      <c r="J59" s="120" t="s">
        <v>116</v>
      </c>
    </row>
    <row r="60" spans="1:10" s="383" customFormat="1" ht="12.75" customHeight="1">
      <c r="A60" s="504" t="s">
        <v>117</v>
      </c>
      <c r="B60" s="375" t="s">
        <v>2326</v>
      </c>
      <c r="C60" s="567">
        <v>885</v>
      </c>
      <c r="D60" s="568">
        <v>799</v>
      </c>
      <c r="E60" s="568">
        <v>26</v>
      </c>
      <c r="F60" s="568" t="s">
        <v>158</v>
      </c>
      <c r="G60" s="584" t="s">
        <v>96</v>
      </c>
      <c r="H60" s="568">
        <v>35</v>
      </c>
      <c r="I60" s="594" t="s">
        <v>158</v>
      </c>
      <c r="J60" s="120" t="s">
        <v>117</v>
      </c>
    </row>
    <row r="61" spans="1:10" s="383" customFormat="1" ht="12.75" customHeight="1">
      <c r="A61" s="504" t="s">
        <v>118</v>
      </c>
      <c r="B61" s="375" t="s">
        <v>119</v>
      </c>
      <c r="C61" s="567" t="s">
        <v>4992</v>
      </c>
      <c r="D61" s="568" t="s">
        <v>4936</v>
      </c>
      <c r="E61" s="568">
        <v>59</v>
      </c>
      <c r="F61" s="568">
        <v>29</v>
      </c>
      <c r="G61" s="568" t="s">
        <v>96</v>
      </c>
      <c r="H61" s="584" t="s">
        <v>158</v>
      </c>
      <c r="I61" s="594" t="s">
        <v>158</v>
      </c>
      <c r="J61" s="120" t="s">
        <v>118</v>
      </c>
    </row>
    <row r="62" spans="1:11" s="30" customFormat="1" ht="12.75" customHeight="1">
      <c r="A62" s="498"/>
      <c r="B62" s="388" t="s">
        <v>35</v>
      </c>
      <c r="C62" s="570" t="s">
        <v>6508</v>
      </c>
      <c r="D62" s="571" t="s">
        <v>6513</v>
      </c>
      <c r="E62" s="571">
        <v>907</v>
      </c>
      <c r="F62" s="571">
        <v>607</v>
      </c>
      <c r="G62" s="595" t="s">
        <v>96</v>
      </c>
      <c r="H62" s="571">
        <v>133</v>
      </c>
      <c r="I62" s="596">
        <v>34</v>
      </c>
      <c r="J62" s="97"/>
      <c r="K62" s="493"/>
    </row>
    <row r="63" spans="1:11" s="30" customFormat="1" ht="12.75" customHeight="1">
      <c r="A63" s="498"/>
      <c r="B63" s="64"/>
      <c r="C63" s="79"/>
      <c r="D63" s="86"/>
      <c r="E63" s="95"/>
      <c r="F63" s="95"/>
      <c r="G63" s="95"/>
      <c r="H63" s="95"/>
      <c r="I63" s="95"/>
      <c r="J63" s="95"/>
      <c r="K63" s="493"/>
    </row>
    <row r="64" spans="1:11" s="383" customFormat="1" ht="12.75" customHeight="1">
      <c r="A64" s="231"/>
      <c r="B64" s="92"/>
      <c r="C64" s="92"/>
      <c r="D64" s="92"/>
      <c r="E64" s="92"/>
      <c r="F64" s="92"/>
      <c r="G64" s="92"/>
      <c r="H64" s="92"/>
      <c r="I64" s="384"/>
      <c r="J64" s="118"/>
      <c r="K64" s="384"/>
    </row>
    <row r="65" spans="1:11" s="383" customFormat="1" ht="12.75" customHeight="1">
      <c r="A65" s="230"/>
      <c r="B65" s="59"/>
      <c r="C65" s="59"/>
      <c r="D65" s="59"/>
      <c r="E65" s="59"/>
      <c r="F65" s="59"/>
      <c r="G65" s="59"/>
      <c r="H65" s="384"/>
      <c r="I65" s="384"/>
      <c r="J65" s="118"/>
      <c r="K65" s="384"/>
    </row>
    <row r="66" spans="1:11" s="383" customFormat="1" ht="13.2">
      <c r="A66" s="230"/>
      <c r="B66" s="59"/>
      <c r="C66" s="59"/>
      <c r="D66" s="59"/>
      <c r="E66" s="59"/>
      <c r="F66" s="59"/>
      <c r="G66" s="59"/>
      <c r="H66" s="59"/>
      <c r="I66" s="59"/>
      <c r="J66" s="201"/>
      <c r="K66" s="59"/>
    </row>
    <row r="67" spans="1:11" s="383" customFormat="1" ht="13.2">
      <c r="A67" s="230"/>
      <c r="B67" s="59"/>
      <c r="C67" s="59"/>
      <c r="D67" s="59"/>
      <c r="E67" s="59"/>
      <c r="F67" s="59"/>
      <c r="G67" s="59"/>
      <c r="H67" s="59"/>
      <c r="I67" s="59"/>
      <c r="J67" s="201"/>
      <c r="K67" s="59"/>
    </row>
    <row r="68" spans="1:11" s="383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  <c r="K68" s="59"/>
    </row>
  </sheetData>
  <mergeCells count="14">
    <mergeCell ref="A11:F11"/>
    <mergeCell ref="G11:J11"/>
    <mergeCell ref="A27:F27"/>
    <mergeCell ref="G27:J27"/>
    <mergeCell ref="A46:F46"/>
    <mergeCell ref="G46:J46"/>
    <mergeCell ref="A2:F4"/>
    <mergeCell ref="G2:J4"/>
    <mergeCell ref="A5:A9"/>
    <mergeCell ref="B5:B9"/>
    <mergeCell ref="C5:C9"/>
    <mergeCell ref="J5:J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91" useFirstPageNumber="1" horizontalDpi="600" verticalDpi="600" orientation="portrait" scale="8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232" customWidth="1"/>
    <col min="2" max="2" width="27.421875" style="381" customWidth="1"/>
    <col min="3" max="3" width="15.7109375" style="381" customWidth="1"/>
    <col min="4" max="4" width="16.7109375" style="381" customWidth="1"/>
    <col min="5" max="5" width="16.28125" style="381" customWidth="1"/>
    <col min="6" max="6" width="20.421875" style="381" customWidth="1"/>
    <col min="7" max="7" width="14.28125" style="381" customWidth="1"/>
    <col min="8" max="8" width="23.57421875" style="381" bestFit="1" customWidth="1"/>
    <col min="9" max="9" width="19.00390625" style="381" customWidth="1"/>
    <col min="10" max="10" width="6.421875" style="354" customWidth="1"/>
    <col min="11" max="11" width="9.140625" style="383" customWidth="1"/>
    <col min="12" max="16384" width="9.140625" style="381" customWidth="1"/>
  </cols>
  <sheetData>
    <row r="1" spans="1:10" s="383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</row>
    <row r="2" spans="1:10" s="383" customFormat="1" ht="12.75">
      <c r="A2" s="879" t="s">
        <v>2245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</row>
    <row r="3" spans="1:10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</row>
    <row r="4" spans="1:10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</row>
    <row r="5" spans="1:10" s="383" customFormat="1" ht="12.75" customHeight="1">
      <c r="A5" s="936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74" t="s">
        <v>2262</v>
      </c>
      <c r="H5" s="926"/>
      <c r="I5" s="927"/>
      <c r="J5" s="888" t="s">
        <v>168</v>
      </c>
    </row>
    <row r="6" spans="1:10" s="383" customFormat="1" ht="12.75" customHeight="1">
      <c r="A6" s="937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889"/>
    </row>
    <row r="7" spans="1:10" s="383" customFormat="1" ht="12.75" customHeight="1">
      <c r="A7" s="937"/>
      <c r="B7" s="895"/>
      <c r="C7" s="885"/>
      <c r="D7" s="365" t="s">
        <v>227</v>
      </c>
      <c r="E7" s="100" t="s">
        <v>227</v>
      </c>
      <c r="F7" s="100" t="s">
        <v>230</v>
      </c>
      <c r="G7" s="499" t="s">
        <v>232</v>
      </c>
      <c r="H7" s="365" t="s">
        <v>233</v>
      </c>
      <c r="I7" s="101" t="s">
        <v>235</v>
      </c>
      <c r="J7" s="889"/>
    </row>
    <row r="8" spans="1:10" s="383" customFormat="1" ht="12.75" customHeight="1">
      <c r="A8" s="937"/>
      <c r="B8" s="895"/>
      <c r="C8" s="885"/>
      <c r="D8" s="365" t="s">
        <v>228</v>
      </c>
      <c r="E8" s="100" t="s">
        <v>229</v>
      </c>
      <c r="F8" s="100" t="s">
        <v>231</v>
      </c>
      <c r="G8" s="499"/>
      <c r="H8" s="365" t="s">
        <v>234</v>
      </c>
      <c r="I8" s="101" t="s">
        <v>236</v>
      </c>
      <c r="J8" s="889"/>
    </row>
    <row r="9" spans="1:10" s="383" customFormat="1" ht="12.75" customHeight="1">
      <c r="A9" s="938"/>
      <c r="B9" s="896"/>
      <c r="C9" s="891"/>
      <c r="D9" s="102" t="s">
        <v>21</v>
      </c>
      <c r="E9" s="102" t="s">
        <v>21</v>
      </c>
      <c r="F9" s="102" t="s">
        <v>21</v>
      </c>
      <c r="G9" s="501" t="s">
        <v>21</v>
      </c>
      <c r="H9" s="102" t="s">
        <v>21</v>
      </c>
      <c r="I9" s="228" t="s">
        <v>21</v>
      </c>
      <c r="J9" s="939"/>
    </row>
    <row r="10" spans="1:10" s="383" customFormat="1" ht="7.5" customHeight="1">
      <c r="A10" s="504"/>
      <c r="B10" s="492"/>
      <c r="C10" s="492"/>
      <c r="D10" s="492"/>
      <c r="E10" s="492"/>
      <c r="F10" s="492"/>
      <c r="G10" s="492"/>
      <c r="H10" s="492"/>
      <c r="I10" s="492"/>
      <c r="J10" s="500"/>
    </row>
    <row r="11" spans="1:10" s="383" customFormat="1" ht="15.15" customHeight="1">
      <c r="A11" s="498"/>
      <c r="B11" s="772" t="s">
        <v>156</v>
      </c>
      <c r="C11" s="774"/>
      <c r="D11" s="774"/>
      <c r="E11" s="774"/>
      <c r="F11" s="774"/>
      <c r="G11" s="772" t="s">
        <v>156</v>
      </c>
      <c r="H11" s="774"/>
      <c r="I11" s="774"/>
      <c r="J11" s="774"/>
    </row>
    <row r="12" spans="1:10" s="383" customFormat="1" ht="12.75" customHeight="1">
      <c r="A12" s="230"/>
      <c r="B12" s="389" t="s">
        <v>42</v>
      </c>
      <c r="C12" s="338"/>
      <c r="D12" s="77"/>
      <c r="E12" s="77"/>
      <c r="F12" s="77"/>
      <c r="G12" s="77"/>
      <c r="H12" s="77"/>
      <c r="I12" s="77"/>
      <c r="J12" s="201"/>
    </row>
    <row r="13" spans="1:10" s="383" customFormat="1" ht="12.75" customHeight="1">
      <c r="A13" s="504" t="s">
        <v>121</v>
      </c>
      <c r="B13" s="375" t="s">
        <v>2327</v>
      </c>
      <c r="C13" s="581" t="s">
        <v>158</v>
      </c>
      <c r="D13" s="584" t="s">
        <v>158</v>
      </c>
      <c r="E13" s="584" t="s">
        <v>158</v>
      </c>
      <c r="F13" s="584" t="s">
        <v>158</v>
      </c>
      <c r="G13" s="568" t="s">
        <v>96</v>
      </c>
      <c r="H13" s="568" t="s">
        <v>96</v>
      </c>
      <c r="I13" s="585" t="s">
        <v>96</v>
      </c>
      <c r="J13" s="63">
        <v>661</v>
      </c>
    </row>
    <row r="14" spans="1:10" s="383" customFormat="1" ht="12.75" customHeight="1">
      <c r="A14" s="504" t="s">
        <v>122</v>
      </c>
      <c r="B14" s="375" t="s">
        <v>2328</v>
      </c>
      <c r="C14" s="581" t="s">
        <v>158</v>
      </c>
      <c r="D14" s="584" t="s">
        <v>158</v>
      </c>
      <c r="E14" s="584" t="s">
        <v>158</v>
      </c>
      <c r="F14" s="584" t="s">
        <v>158</v>
      </c>
      <c r="G14" s="568" t="s">
        <v>96</v>
      </c>
      <c r="H14" s="568" t="s">
        <v>96</v>
      </c>
      <c r="I14" s="585" t="s">
        <v>96</v>
      </c>
      <c r="J14" s="63">
        <v>662</v>
      </c>
    </row>
    <row r="15" spans="1:10" s="383" customFormat="1" ht="12.75" customHeight="1">
      <c r="A15" s="504" t="s">
        <v>123</v>
      </c>
      <c r="B15" s="375" t="s">
        <v>2329</v>
      </c>
      <c r="C15" s="581" t="s">
        <v>158</v>
      </c>
      <c r="D15" s="568" t="s">
        <v>96</v>
      </c>
      <c r="E15" s="584" t="s">
        <v>158</v>
      </c>
      <c r="F15" s="568" t="s">
        <v>96</v>
      </c>
      <c r="G15" s="568" t="s">
        <v>96</v>
      </c>
      <c r="H15" s="568" t="s">
        <v>96</v>
      </c>
      <c r="I15" s="585" t="s">
        <v>96</v>
      </c>
      <c r="J15" s="63">
        <v>663</v>
      </c>
    </row>
    <row r="16" spans="1:10" s="383" customFormat="1" ht="12.75" customHeight="1">
      <c r="A16" s="504"/>
      <c r="B16" s="387"/>
      <c r="C16" s="338"/>
      <c r="D16" s="77"/>
      <c r="E16" s="77"/>
      <c r="F16" s="77"/>
      <c r="G16" s="77"/>
      <c r="H16" s="77"/>
      <c r="I16" s="392"/>
      <c r="J16" s="71"/>
    </row>
    <row r="17" spans="1:10" s="383" customFormat="1" ht="12.75" customHeight="1">
      <c r="A17" s="504"/>
      <c r="B17" s="389" t="s">
        <v>46</v>
      </c>
      <c r="C17" s="338"/>
      <c r="D17" s="77"/>
      <c r="E17" s="77"/>
      <c r="F17" s="77"/>
      <c r="G17" s="77"/>
      <c r="H17" s="77"/>
      <c r="I17" s="392"/>
      <c r="J17" s="71"/>
    </row>
    <row r="18" spans="1:10" s="383" customFormat="1" ht="12.75" customHeight="1">
      <c r="A18" s="504" t="s">
        <v>124</v>
      </c>
      <c r="B18" s="375" t="s">
        <v>2330</v>
      </c>
      <c r="C18" s="567">
        <v>548</v>
      </c>
      <c r="D18" s="568">
        <v>510</v>
      </c>
      <c r="E18" s="568" t="s">
        <v>158</v>
      </c>
      <c r="F18" s="584">
        <v>16</v>
      </c>
      <c r="G18" s="584" t="s">
        <v>158</v>
      </c>
      <c r="H18" s="568" t="s">
        <v>96</v>
      </c>
      <c r="I18" s="599" t="s">
        <v>158</v>
      </c>
      <c r="J18" s="63">
        <v>671</v>
      </c>
    </row>
    <row r="19" spans="1:10" s="383" customFormat="1" ht="12.75" customHeight="1">
      <c r="A19" s="504" t="s">
        <v>125</v>
      </c>
      <c r="B19" s="375" t="s">
        <v>2331</v>
      </c>
      <c r="C19" s="567" t="s">
        <v>6308</v>
      </c>
      <c r="D19" s="568" t="s">
        <v>6692</v>
      </c>
      <c r="E19" s="568">
        <v>323</v>
      </c>
      <c r="F19" s="568">
        <v>72</v>
      </c>
      <c r="G19" s="584" t="s">
        <v>158</v>
      </c>
      <c r="H19" s="568">
        <v>7</v>
      </c>
      <c r="I19" s="599" t="s">
        <v>158</v>
      </c>
      <c r="J19" s="63">
        <v>672</v>
      </c>
    </row>
    <row r="20" spans="1:10" s="383" customFormat="1" ht="12.75" customHeight="1">
      <c r="A20" s="504" t="s">
        <v>126</v>
      </c>
      <c r="B20" s="375" t="s">
        <v>2332</v>
      </c>
      <c r="C20" s="567" t="s">
        <v>6256</v>
      </c>
      <c r="D20" s="568">
        <v>934</v>
      </c>
      <c r="E20" s="568">
        <v>50</v>
      </c>
      <c r="F20" s="584">
        <v>23</v>
      </c>
      <c r="G20" s="584" t="s">
        <v>96</v>
      </c>
      <c r="H20" s="584" t="s">
        <v>158</v>
      </c>
      <c r="I20" s="585" t="s">
        <v>158</v>
      </c>
      <c r="J20" s="63">
        <v>673</v>
      </c>
    </row>
    <row r="21" spans="1:10" s="383" customFormat="1" ht="12.75" customHeight="1">
      <c r="A21" s="504" t="s">
        <v>127</v>
      </c>
      <c r="B21" s="375" t="s">
        <v>2333</v>
      </c>
      <c r="C21" s="567" t="s">
        <v>6693</v>
      </c>
      <c r="D21" s="568" t="s">
        <v>6694</v>
      </c>
      <c r="E21" s="568">
        <v>209</v>
      </c>
      <c r="F21" s="568">
        <v>72</v>
      </c>
      <c r="G21" s="584" t="s">
        <v>96</v>
      </c>
      <c r="H21" s="568" t="s">
        <v>158</v>
      </c>
      <c r="I21" s="599" t="s">
        <v>158</v>
      </c>
      <c r="J21" s="63">
        <v>674</v>
      </c>
    </row>
    <row r="22" spans="1:10" s="383" customFormat="1" ht="12.75" customHeight="1">
      <c r="A22" s="504" t="s">
        <v>128</v>
      </c>
      <c r="B22" s="375" t="s">
        <v>2334</v>
      </c>
      <c r="C22" s="567" t="s">
        <v>6695</v>
      </c>
      <c r="D22" s="568" t="s">
        <v>4949</v>
      </c>
      <c r="E22" s="568">
        <v>48</v>
      </c>
      <c r="F22" s="568">
        <v>17</v>
      </c>
      <c r="G22" s="568" t="s">
        <v>96</v>
      </c>
      <c r="H22" s="584">
        <v>7</v>
      </c>
      <c r="I22" s="599" t="s">
        <v>96</v>
      </c>
      <c r="J22" s="63">
        <v>675</v>
      </c>
    </row>
    <row r="23" spans="1:10" s="383" customFormat="1" ht="12.75" customHeight="1">
      <c r="A23" s="504" t="s">
        <v>129</v>
      </c>
      <c r="B23" s="375" t="s">
        <v>2335</v>
      </c>
      <c r="C23" s="567">
        <v>870</v>
      </c>
      <c r="D23" s="568">
        <v>727</v>
      </c>
      <c r="E23" s="584">
        <v>24</v>
      </c>
      <c r="F23" s="568" t="s">
        <v>158</v>
      </c>
      <c r="G23" s="568" t="s">
        <v>96</v>
      </c>
      <c r="H23" s="584" t="s">
        <v>158</v>
      </c>
      <c r="I23" s="585" t="s">
        <v>158</v>
      </c>
      <c r="J23" s="63">
        <v>676</v>
      </c>
    </row>
    <row r="24" spans="1:10" s="383" customFormat="1" ht="12.75" customHeight="1">
      <c r="A24" s="504" t="s">
        <v>130</v>
      </c>
      <c r="B24" s="375" t="s">
        <v>2336</v>
      </c>
      <c r="C24" s="567">
        <v>313</v>
      </c>
      <c r="D24" s="568">
        <v>255</v>
      </c>
      <c r="E24" s="568">
        <v>36</v>
      </c>
      <c r="F24" s="568">
        <v>9</v>
      </c>
      <c r="G24" s="584" t="s">
        <v>158</v>
      </c>
      <c r="H24" s="584" t="s">
        <v>158</v>
      </c>
      <c r="I24" s="599">
        <v>5</v>
      </c>
      <c r="J24" s="63">
        <v>677</v>
      </c>
    </row>
    <row r="25" spans="1:10" s="383" customFormat="1" ht="12.75" customHeight="1">
      <c r="A25" s="504" t="s">
        <v>131</v>
      </c>
      <c r="B25" s="375" t="s">
        <v>2337</v>
      </c>
      <c r="C25" s="567" t="s">
        <v>6696</v>
      </c>
      <c r="D25" s="568" t="s">
        <v>5023</v>
      </c>
      <c r="E25" s="568" t="s">
        <v>158</v>
      </c>
      <c r="F25" s="568">
        <v>17</v>
      </c>
      <c r="G25" s="568" t="s">
        <v>96</v>
      </c>
      <c r="H25" s="584" t="s">
        <v>158</v>
      </c>
      <c r="I25" s="599" t="s">
        <v>96</v>
      </c>
      <c r="J25" s="63">
        <v>678</v>
      </c>
    </row>
    <row r="26" spans="1:10" s="383" customFormat="1" ht="12.75" customHeight="1">
      <c r="A26" s="504" t="s">
        <v>132</v>
      </c>
      <c r="B26" s="375" t="s">
        <v>2338</v>
      </c>
      <c r="C26" s="567">
        <v>318</v>
      </c>
      <c r="D26" s="568">
        <v>255</v>
      </c>
      <c r="E26" s="568">
        <v>43</v>
      </c>
      <c r="F26" s="568">
        <v>12</v>
      </c>
      <c r="G26" s="568" t="s">
        <v>96</v>
      </c>
      <c r="H26" s="584" t="s">
        <v>158</v>
      </c>
      <c r="I26" s="599" t="s">
        <v>158</v>
      </c>
      <c r="J26" s="63">
        <v>679</v>
      </c>
    </row>
    <row r="27" spans="1:10" s="30" customFormat="1" ht="13.2">
      <c r="A27" s="498"/>
      <c r="B27" s="388" t="s">
        <v>37</v>
      </c>
      <c r="C27" s="698" t="s">
        <v>6548</v>
      </c>
      <c r="D27" s="571" t="s">
        <v>6551</v>
      </c>
      <c r="E27" s="571">
        <v>773</v>
      </c>
      <c r="F27" s="571">
        <v>272</v>
      </c>
      <c r="G27" s="571">
        <v>8</v>
      </c>
      <c r="H27" s="571">
        <v>139</v>
      </c>
      <c r="I27" s="590">
        <v>51</v>
      </c>
      <c r="J27" s="97"/>
    </row>
    <row r="28" spans="1:10" s="383" customFormat="1" ht="7.5" customHeight="1">
      <c r="A28" s="633"/>
      <c r="B28" s="628"/>
      <c r="C28" s="628"/>
      <c r="D28" s="628"/>
      <c r="E28" s="628"/>
      <c r="F28" s="628"/>
      <c r="G28" s="628"/>
      <c r="H28" s="628"/>
      <c r="I28" s="628"/>
      <c r="J28" s="632"/>
    </row>
    <row r="29" spans="1:10" s="383" customFormat="1" ht="15.15" customHeight="1">
      <c r="A29" s="498"/>
      <c r="B29" s="772" t="s">
        <v>157</v>
      </c>
      <c r="C29" s="774"/>
      <c r="D29" s="774"/>
      <c r="E29" s="774"/>
      <c r="F29" s="774"/>
      <c r="G29" s="772" t="s">
        <v>157</v>
      </c>
      <c r="H29" s="774"/>
      <c r="I29" s="774"/>
      <c r="J29" s="774"/>
    </row>
    <row r="30" spans="1:10" s="383" customFormat="1" ht="12.75" customHeight="1">
      <c r="A30" s="230"/>
      <c r="B30" s="389" t="s">
        <v>42</v>
      </c>
      <c r="C30" s="59"/>
      <c r="D30" s="59"/>
      <c r="E30" s="59"/>
      <c r="F30" s="59"/>
      <c r="G30" s="59"/>
      <c r="H30" s="59"/>
      <c r="I30" s="59"/>
      <c r="J30" s="201"/>
    </row>
    <row r="31" spans="1:10" s="383" customFormat="1" ht="12.75" customHeight="1">
      <c r="A31" s="504" t="s">
        <v>134</v>
      </c>
      <c r="B31" s="375" t="s">
        <v>2339</v>
      </c>
      <c r="C31" s="581">
        <v>7</v>
      </c>
      <c r="D31" s="584" t="s">
        <v>158</v>
      </c>
      <c r="E31" s="568" t="s">
        <v>96</v>
      </c>
      <c r="F31" s="584" t="s">
        <v>158</v>
      </c>
      <c r="G31" s="568" t="s">
        <v>96</v>
      </c>
      <c r="H31" s="568" t="s">
        <v>96</v>
      </c>
      <c r="I31" s="585" t="s">
        <v>158</v>
      </c>
      <c r="J31" s="63">
        <v>761</v>
      </c>
    </row>
    <row r="32" spans="1:10" s="383" customFormat="1" ht="12.75" customHeight="1">
      <c r="A32" s="504" t="s">
        <v>135</v>
      </c>
      <c r="B32" s="375" t="s">
        <v>2340</v>
      </c>
      <c r="C32" s="567">
        <v>550</v>
      </c>
      <c r="D32" s="584">
        <v>457</v>
      </c>
      <c r="E32" s="568">
        <v>65</v>
      </c>
      <c r="F32" s="568" t="s">
        <v>158</v>
      </c>
      <c r="G32" s="568" t="s">
        <v>96</v>
      </c>
      <c r="H32" s="568" t="s">
        <v>96</v>
      </c>
      <c r="I32" s="599" t="s">
        <v>158</v>
      </c>
      <c r="J32" s="63">
        <v>762</v>
      </c>
    </row>
    <row r="33" spans="1:10" s="383" customFormat="1" ht="12.75" customHeight="1">
      <c r="A33" s="504" t="s">
        <v>136</v>
      </c>
      <c r="B33" s="375" t="s">
        <v>2341</v>
      </c>
      <c r="C33" s="581">
        <v>708</v>
      </c>
      <c r="D33" s="568">
        <v>601</v>
      </c>
      <c r="E33" s="568">
        <v>82</v>
      </c>
      <c r="F33" s="584">
        <v>25</v>
      </c>
      <c r="G33" s="568" t="s">
        <v>96</v>
      </c>
      <c r="H33" s="568" t="s">
        <v>96</v>
      </c>
      <c r="I33" s="585" t="s">
        <v>96</v>
      </c>
      <c r="J33" s="63">
        <v>763</v>
      </c>
    </row>
    <row r="34" spans="1:10" s="383" customFormat="1" ht="12.75" customHeight="1">
      <c r="A34" s="504" t="s">
        <v>137</v>
      </c>
      <c r="B34" s="375" t="s">
        <v>2342</v>
      </c>
      <c r="C34" s="567">
        <v>880</v>
      </c>
      <c r="D34" s="568">
        <v>778</v>
      </c>
      <c r="E34" s="568">
        <v>73</v>
      </c>
      <c r="F34" s="568">
        <v>29</v>
      </c>
      <c r="G34" s="568" t="s">
        <v>96</v>
      </c>
      <c r="H34" s="568" t="s">
        <v>96</v>
      </c>
      <c r="I34" s="585" t="s">
        <v>96</v>
      </c>
      <c r="J34" s="63">
        <v>764</v>
      </c>
    </row>
    <row r="35" spans="1:10" s="383" customFormat="1" ht="12.75" customHeight="1">
      <c r="A35" s="504"/>
      <c r="B35" s="387"/>
      <c r="C35" s="338"/>
      <c r="D35" s="77"/>
      <c r="E35" s="77"/>
      <c r="F35" s="77"/>
      <c r="G35" s="77"/>
      <c r="H35" s="77"/>
      <c r="I35" s="392"/>
      <c r="J35" s="71"/>
    </row>
    <row r="36" spans="1:10" s="383" customFormat="1" ht="12.75" customHeight="1">
      <c r="A36" s="504"/>
      <c r="B36" s="389" t="s">
        <v>46</v>
      </c>
      <c r="C36" s="338"/>
      <c r="D36" s="77"/>
      <c r="E36" s="77"/>
      <c r="F36" s="77"/>
      <c r="G36" s="77"/>
      <c r="H36" s="77"/>
      <c r="I36" s="392"/>
      <c r="J36" s="71"/>
    </row>
    <row r="37" spans="1:10" s="383" customFormat="1" ht="12.75" customHeight="1">
      <c r="A37" s="504" t="s">
        <v>138</v>
      </c>
      <c r="B37" s="375" t="s">
        <v>2343</v>
      </c>
      <c r="C37" s="567">
        <v>631</v>
      </c>
      <c r="D37" s="568" t="s">
        <v>158</v>
      </c>
      <c r="E37" s="568">
        <v>93</v>
      </c>
      <c r="F37" s="568">
        <v>126</v>
      </c>
      <c r="G37" s="568" t="s">
        <v>158</v>
      </c>
      <c r="H37" s="568">
        <v>41</v>
      </c>
      <c r="I37" s="585" t="s">
        <v>158</v>
      </c>
      <c r="J37" s="63">
        <v>771</v>
      </c>
    </row>
    <row r="38" spans="1:10" s="383" customFormat="1" ht="12.75" customHeight="1">
      <c r="A38" s="504" t="s">
        <v>139</v>
      </c>
      <c r="B38" s="375" t="s">
        <v>2344</v>
      </c>
      <c r="C38" s="567" t="s">
        <v>6697</v>
      </c>
      <c r="D38" s="568" t="s">
        <v>5482</v>
      </c>
      <c r="E38" s="568">
        <v>343</v>
      </c>
      <c r="F38" s="568">
        <v>119</v>
      </c>
      <c r="G38" s="568" t="s">
        <v>158</v>
      </c>
      <c r="H38" s="568">
        <v>28</v>
      </c>
      <c r="I38" s="585" t="s">
        <v>158</v>
      </c>
      <c r="J38" s="63">
        <v>772</v>
      </c>
    </row>
    <row r="39" spans="1:10" s="383" customFormat="1" ht="12.75" customHeight="1">
      <c r="A39" s="504" t="s">
        <v>140</v>
      </c>
      <c r="B39" s="375" t="s">
        <v>2345</v>
      </c>
      <c r="C39" s="567">
        <v>707</v>
      </c>
      <c r="D39" s="568">
        <v>574</v>
      </c>
      <c r="E39" s="568">
        <v>89</v>
      </c>
      <c r="F39" s="584">
        <v>27</v>
      </c>
      <c r="G39" s="584" t="s">
        <v>158</v>
      </c>
      <c r="H39" s="568" t="s">
        <v>158</v>
      </c>
      <c r="I39" s="599" t="s">
        <v>96</v>
      </c>
      <c r="J39" s="63">
        <v>773</v>
      </c>
    </row>
    <row r="40" spans="1:10" s="383" customFormat="1" ht="12.75" customHeight="1">
      <c r="A40" s="504" t="s">
        <v>141</v>
      </c>
      <c r="B40" s="375" t="s">
        <v>2346</v>
      </c>
      <c r="C40" s="567" t="s">
        <v>5434</v>
      </c>
      <c r="D40" s="568" t="s">
        <v>6698</v>
      </c>
      <c r="E40" s="568">
        <v>504</v>
      </c>
      <c r="F40" s="568">
        <v>136</v>
      </c>
      <c r="G40" s="568" t="s">
        <v>96</v>
      </c>
      <c r="H40" s="584">
        <v>16</v>
      </c>
      <c r="I40" s="599">
        <v>33</v>
      </c>
      <c r="J40" s="63">
        <v>774</v>
      </c>
    </row>
    <row r="41" spans="1:10" s="383" customFormat="1" ht="12.75" customHeight="1">
      <c r="A41" s="504" t="s">
        <v>142</v>
      </c>
      <c r="B41" s="375" t="s">
        <v>2347</v>
      </c>
      <c r="C41" s="567" t="s">
        <v>6699</v>
      </c>
      <c r="D41" s="568" t="s">
        <v>6700</v>
      </c>
      <c r="E41" s="568">
        <v>375</v>
      </c>
      <c r="F41" s="568">
        <v>120</v>
      </c>
      <c r="G41" s="568" t="s">
        <v>158</v>
      </c>
      <c r="H41" s="568">
        <v>11</v>
      </c>
      <c r="I41" s="585" t="s">
        <v>158</v>
      </c>
      <c r="J41" s="63">
        <v>775</v>
      </c>
    </row>
    <row r="42" spans="1:10" s="383" customFormat="1" ht="12.75" customHeight="1">
      <c r="A42" s="504" t="s">
        <v>143</v>
      </c>
      <c r="B42" s="375" t="s">
        <v>2348</v>
      </c>
      <c r="C42" s="567" t="s">
        <v>6701</v>
      </c>
      <c r="D42" s="568" t="s">
        <v>6702</v>
      </c>
      <c r="E42" s="568">
        <v>304</v>
      </c>
      <c r="F42" s="568">
        <v>158</v>
      </c>
      <c r="G42" s="584" t="s">
        <v>158</v>
      </c>
      <c r="H42" s="584" t="s">
        <v>158</v>
      </c>
      <c r="I42" s="585">
        <v>30</v>
      </c>
      <c r="J42" s="63">
        <v>776</v>
      </c>
    </row>
    <row r="43" spans="1:10" s="383" customFormat="1" ht="12.75" customHeight="1">
      <c r="A43" s="504" t="s">
        <v>144</v>
      </c>
      <c r="B43" s="375" t="s">
        <v>2349</v>
      </c>
      <c r="C43" s="567" t="s">
        <v>6703</v>
      </c>
      <c r="D43" s="568" t="s">
        <v>6704</v>
      </c>
      <c r="E43" s="568" t="s">
        <v>6182</v>
      </c>
      <c r="F43" s="568">
        <v>899</v>
      </c>
      <c r="G43" s="584">
        <v>12</v>
      </c>
      <c r="H43" s="584">
        <v>57</v>
      </c>
      <c r="I43" s="585">
        <v>222</v>
      </c>
      <c r="J43" s="63">
        <v>777</v>
      </c>
    </row>
    <row r="44" spans="1:10" s="383" customFormat="1" ht="12.75" customHeight="1">
      <c r="A44" s="504" t="s">
        <v>145</v>
      </c>
      <c r="B44" s="375" t="s">
        <v>2350</v>
      </c>
      <c r="C44" s="567" t="s">
        <v>6705</v>
      </c>
      <c r="D44" s="568" t="s">
        <v>6706</v>
      </c>
      <c r="E44" s="568" t="s">
        <v>6707</v>
      </c>
      <c r="F44" s="568">
        <v>911</v>
      </c>
      <c r="G44" s="568">
        <v>14</v>
      </c>
      <c r="H44" s="568">
        <v>48</v>
      </c>
      <c r="I44" s="585">
        <v>59</v>
      </c>
      <c r="J44" s="63">
        <v>778</v>
      </c>
    </row>
    <row r="45" spans="1:10" s="383" customFormat="1" ht="12.75" customHeight="1">
      <c r="A45" s="504" t="s">
        <v>146</v>
      </c>
      <c r="B45" s="375" t="s">
        <v>2351</v>
      </c>
      <c r="C45" s="567" t="s">
        <v>5052</v>
      </c>
      <c r="D45" s="568" t="s">
        <v>6708</v>
      </c>
      <c r="E45" s="568">
        <v>147</v>
      </c>
      <c r="F45" s="568">
        <v>196</v>
      </c>
      <c r="G45" s="568" t="s">
        <v>158</v>
      </c>
      <c r="H45" s="584" t="s">
        <v>158</v>
      </c>
      <c r="I45" s="599" t="s">
        <v>158</v>
      </c>
      <c r="J45" s="63">
        <v>779</v>
      </c>
    </row>
    <row r="46" spans="1:10" s="383" customFormat="1" ht="12.75" customHeight="1">
      <c r="A46" s="504" t="s">
        <v>147</v>
      </c>
      <c r="B46" s="375" t="s">
        <v>2352</v>
      </c>
      <c r="C46" s="567" t="s">
        <v>6709</v>
      </c>
      <c r="D46" s="568" t="s">
        <v>6710</v>
      </c>
      <c r="E46" s="568">
        <v>921</v>
      </c>
      <c r="F46" s="568">
        <v>353</v>
      </c>
      <c r="G46" s="584">
        <v>16</v>
      </c>
      <c r="H46" s="584">
        <v>41</v>
      </c>
      <c r="I46" s="585">
        <v>72</v>
      </c>
      <c r="J46" s="63">
        <v>780</v>
      </c>
    </row>
    <row r="47" spans="1:10" s="30" customFormat="1" ht="12.75" customHeight="1">
      <c r="A47" s="498"/>
      <c r="B47" s="388" t="s">
        <v>39</v>
      </c>
      <c r="C47" s="570" t="s">
        <v>6587</v>
      </c>
      <c r="D47" s="571" t="s">
        <v>6593</v>
      </c>
      <c r="E47" s="571" t="s">
        <v>6599</v>
      </c>
      <c r="F47" s="571" t="s">
        <v>6601</v>
      </c>
      <c r="G47" s="571">
        <v>70</v>
      </c>
      <c r="H47" s="571">
        <v>292</v>
      </c>
      <c r="I47" s="590">
        <v>613</v>
      </c>
      <c r="J47" s="97"/>
    </row>
    <row r="48" spans="1:10" s="30" customFormat="1" ht="12.75" customHeight="1">
      <c r="A48" s="498"/>
      <c r="B48" s="73"/>
      <c r="C48" s="87"/>
      <c r="D48" s="88"/>
      <c r="E48" s="89"/>
      <c r="F48" s="89"/>
      <c r="G48" s="90"/>
      <c r="H48" s="90"/>
      <c r="I48" s="90"/>
      <c r="J48" s="86"/>
    </row>
    <row r="49" spans="1:10" s="383" customFormat="1" ht="12.75" customHeight="1">
      <c r="A49" s="231"/>
      <c r="B49" s="92"/>
      <c r="C49" s="92"/>
      <c r="D49" s="92"/>
      <c r="E49" s="92"/>
      <c r="F49" s="92"/>
      <c r="G49" s="92"/>
      <c r="H49" s="92"/>
      <c r="I49" s="384"/>
      <c r="J49" s="118"/>
    </row>
    <row r="50" spans="1:10" s="383" customFormat="1" ht="12.75" customHeight="1">
      <c r="A50" s="230"/>
      <c r="B50" s="59"/>
      <c r="C50" s="59"/>
      <c r="D50" s="59"/>
      <c r="E50" s="59"/>
      <c r="F50" s="59"/>
      <c r="G50" s="59"/>
      <c r="H50" s="384"/>
      <c r="I50" s="384"/>
      <c r="J50" s="118"/>
    </row>
    <row r="51" spans="1:10" s="383" customFormat="1" ht="13.2">
      <c r="A51" s="230"/>
      <c r="B51" s="59"/>
      <c r="C51" s="59"/>
      <c r="D51" s="59"/>
      <c r="E51" s="59"/>
      <c r="F51" s="59"/>
      <c r="G51" s="59"/>
      <c r="H51" s="59"/>
      <c r="I51" s="59"/>
      <c r="J51" s="201"/>
    </row>
    <row r="52" spans="1:10" s="383" customFormat="1" ht="13.2">
      <c r="A52" s="230"/>
      <c r="B52" s="59"/>
      <c r="C52" s="59"/>
      <c r="D52" s="59"/>
      <c r="E52" s="59"/>
      <c r="F52" s="59"/>
      <c r="G52" s="59"/>
      <c r="H52" s="59"/>
      <c r="I52" s="59"/>
      <c r="J52" s="201"/>
    </row>
    <row r="53" spans="1:10" s="383" customFormat="1" ht="13.2">
      <c r="A53" s="230"/>
      <c r="B53" s="59"/>
      <c r="C53" s="59"/>
      <c r="D53" s="59"/>
      <c r="E53" s="59"/>
      <c r="F53" s="59"/>
      <c r="G53" s="59"/>
      <c r="H53" s="59"/>
      <c r="I53" s="59"/>
      <c r="J53" s="201"/>
    </row>
    <row r="54" spans="1:10" s="383" customFormat="1" ht="13.2">
      <c r="A54" s="230"/>
      <c r="B54" s="59"/>
      <c r="C54" s="59"/>
      <c r="D54" s="59"/>
      <c r="E54" s="59"/>
      <c r="F54" s="59"/>
      <c r="G54" s="59"/>
      <c r="H54" s="59"/>
      <c r="I54" s="59"/>
      <c r="J54" s="201"/>
    </row>
    <row r="55" spans="1:10" s="383" customFormat="1" ht="13.2">
      <c r="A55" s="230"/>
      <c r="B55" s="59"/>
      <c r="C55" s="59"/>
      <c r="D55" s="59"/>
      <c r="E55" s="59"/>
      <c r="F55" s="59"/>
      <c r="G55" s="59"/>
      <c r="H55" s="59"/>
      <c r="I55" s="59"/>
      <c r="J55" s="201"/>
    </row>
    <row r="56" spans="1:10" s="383" customFormat="1" ht="13.2">
      <c r="A56" s="230"/>
      <c r="B56" s="59"/>
      <c r="C56" s="59"/>
      <c r="D56" s="59"/>
      <c r="E56" s="59"/>
      <c r="F56" s="59"/>
      <c r="G56" s="59"/>
      <c r="H56" s="59"/>
      <c r="I56" s="59"/>
      <c r="J56" s="201"/>
    </row>
    <row r="57" spans="1:10" s="383" customFormat="1" ht="13.2">
      <c r="A57" s="230"/>
      <c r="B57" s="59"/>
      <c r="C57" s="59"/>
      <c r="D57" s="59"/>
      <c r="E57" s="59"/>
      <c r="F57" s="59"/>
      <c r="G57" s="59"/>
      <c r="H57" s="59"/>
      <c r="I57" s="59"/>
      <c r="J57" s="201"/>
    </row>
    <row r="58" spans="1:10" s="383" customFormat="1" ht="13.2">
      <c r="A58" s="230"/>
      <c r="B58" s="59"/>
      <c r="C58" s="59"/>
      <c r="D58" s="59"/>
      <c r="E58" s="59"/>
      <c r="F58" s="59"/>
      <c r="G58" s="59"/>
      <c r="H58" s="59"/>
      <c r="I58" s="59"/>
      <c r="J58" s="201"/>
    </row>
    <row r="59" spans="1:10" s="383" customFormat="1" ht="13.2">
      <c r="A59" s="230"/>
      <c r="B59" s="59"/>
      <c r="C59" s="59"/>
      <c r="D59" s="59"/>
      <c r="E59" s="59"/>
      <c r="F59" s="59"/>
      <c r="G59" s="59"/>
      <c r="H59" s="59"/>
      <c r="I59" s="59"/>
      <c r="J59" s="201"/>
    </row>
    <row r="60" spans="1:10" s="383" customFormat="1" ht="13.2">
      <c r="A60" s="230"/>
      <c r="B60" s="59"/>
      <c r="C60" s="59"/>
      <c r="D60" s="59"/>
      <c r="E60" s="59"/>
      <c r="F60" s="59"/>
      <c r="G60" s="59"/>
      <c r="H60" s="59"/>
      <c r="I60" s="59"/>
      <c r="J60" s="201"/>
    </row>
    <row r="61" spans="1:10" s="383" customFormat="1" ht="13.2">
      <c r="A61" s="230"/>
      <c r="B61" s="59"/>
      <c r="C61" s="59"/>
      <c r="D61" s="59"/>
      <c r="E61" s="59"/>
      <c r="F61" s="59"/>
      <c r="G61" s="59"/>
      <c r="H61" s="59"/>
      <c r="I61" s="59"/>
      <c r="J61" s="201"/>
    </row>
    <row r="62" spans="1:10" s="383" customFormat="1" ht="13.2">
      <c r="A62" s="230"/>
      <c r="B62" s="59"/>
      <c r="C62" s="59"/>
      <c r="D62" s="59"/>
      <c r="E62" s="59"/>
      <c r="F62" s="59"/>
      <c r="G62" s="59"/>
      <c r="H62" s="59"/>
      <c r="I62" s="59"/>
      <c r="J62" s="201"/>
    </row>
    <row r="63" spans="1:10" s="383" customFormat="1" ht="13.2">
      <c r="A63" s="230"/>
      <c r="B63" s="59"/>
      <c r="C63" s="59"/>
      <c r="D63" s="59"/>
      <c r="E63" s="59"/>
      <c r="F63" s="59"/>
      <c r="G63" s="59"/>
      <c r="H63" s="59"/>
      <c r="I63" s="59"/>
      <c r="J63" s="201"/>
    </row>
    <row r="64" spans="1:10" s="383" customFormat="1" ht="13.2">
      <c r="A64" s="230"/>
      <c r="B64" s="59"/>
      <c r="C64" s="59"/>
      <c r="D64" s="59"/>
      <c r="E64" s="59"/>
      <c r="F64" s="59"/>
      <c r="G64" s="59"/>
      <c r="H64" s="59"/>
      <c r="I64" s="59"/>
      <c r="J64" s="201"/>
    </row>
    <row r="65" spans="1:10" s="383" customFormat="1" ht="13.2">
      <c r="A65" s="230"/>
      <c r="B65" s="59"/>
      <c r="C65" s="59"/>
      <c r="D65" s="59"/>
      <c r="E65" s="59"/>
      <c r="F65" s="59"/>
      <c r="G65" s="59"/>
      <c r="H65" s="59"/>
      <c r="I65" s="59"/>
      <c r="J65" s="201"/>
    </row>
    <row r="66" spans="1:10" s="383" customFormat="1" ht="13.2">
      <c r="A66" s="230"/>
      <c r="B66" s="59"/>
      <c r="C66" s="59"/>
      <c r="D66" s="59"/>
      <c r="E66" s="59"/>
      <c r="F66" s="59"/>
      <c r="G66" s="59"/>
      <c r="H66" s="59"/>
      <c r="I66" s="59"/>
      <c r="J66" s="201"/>
    </row>
    <row r="67" spans="1:10" s="383" customFormat="1" ht="13.2">
      <c r="A67" s="230"/>
      <c r="B67" s="59"/>
      <c r="C67" s="59"/>
      <c r="D67" s="59"/>
      <c r="E67" s="59"/>
      <c r="F67" s="59"/>
      <c r="G67" s="59"/>
      <c r="H67" s="59"/>
      <c r="I67" s="59"/>
      <c r="J67" s="201"/>
    </row>
    <row r="68" spans="1:10" s="383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</row>
  </sheetData>
  <mergeCells count="12">
    <mergeCell ref="B11:F11"/>
    <mergeCell ref="G11:J11"/>
    <mergeCell ref="B29:F29"/>
    <mergeCell ref="G29:J29"/>
    <mergeCell ref="A2:F4"/>
    <mergeCell ref="G2:J4"/>
    <mergeCell ref="A5:A9"/>
    <mergeCell ref="B5:B9"/>
    <mergeCell ref="C5:C9"/>
    <mergeCell ref="J5:J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93" useFirstPageNumber="1" horizontalDpi="600" verticalDpi="600" orientation="portrait" scale="86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53" customWidth="1"/>
    <col min="2" max="2" width="27.00390625" style="381" customWidth="1"/>
    <col min="3" max="3" width="12.28125" style="381" customWidth="1"/>
    <col min="4" max="4" width="23.7109375" style="381" customWidth="1"/>
    <col min="5" max="5" width="13.140625" style="381" customWidth="1"/>
    <col min="6" max="6" width="12.8515625" style="383" customWidth="1"/>
    <col min="7" max="7" width="14.2812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14.8515625" style="381" customWidth="1"/>
    <col min="12" max="12" width="19.8515625" style="381" customWidth="1"/>
    <col min="13" max="13" width="6.421875" style="354" customWidth="1"/>
    <col min="14" max="14" width="9.140625" style="383" customWidth="1"/>
    <col min="15" max="16384" width="9.140625" style="381" customWidth="1"/>
  </cols>
  <sheetData>
    <row r="1" spans="1:13" ht="12.75" customHeight="1">
      <c r="A1" s="194"/>
      <c r="B1" s="151"/>
      <c r="C1" s="151"/>
      <c r="D1" s="151"/>
      <c r="F1" s="150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2246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  <c r="M2" s="934"/>
    </row>
    <row r="3" spans="1:13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  <c r="M3" s="934"/>
    </row>
    <row r="4" spans="1:13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  <c r="M4" s="935"/>
    </row>
    <row r="5" spans="1:13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5"/>
      <c r="M5" s="942" t="s">
        <v>168</v>
      </c>
    </row>
    <row r="6" spans="1:13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502"/>
      <c r="M6" s="889"/>
    </row>
    <row r="7" spans="1:13" ht="12.75" customHeight="1">
      <c r="A7" s="893"/>
      <c r="B7" s="895"/>
      <c r="C7" s="885"/>
      <c r="D7" s="365" t="s">
        <v>237</v>
      </c>
      <c r="E7" s="100" t="s">
        <v>239</v>
      </c>
      <c r="F7" s="100" t="s">
        <v>240</v>
      </c>
      <c r="G7" s="499" t="s">
        <v>241</v>
      </c>
      <c r="H7" s="365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889"/>
    </row>
    <row r="8" spans="1:13" ht="12.75" customHeight="1">
      <c r="A8" s="893"/>
      <c r="B8" s="895"/>
      <c r="C8" s="885"/>
      <c r="D8" s="365" t="s">
        <v>238</v>
      </c>
      <c r="E8" s="100"/>
      <c r="F8" s="100"/>
      <c r="G8" s="499"/>
      <c r="H8" s="365" t="s">
        <v>243</v>
      </c>
      <c r="I8" s="101"/>
      <c r="J8" s="238"/>
      <c r="K8" s="238"/>
      <c r="L8" s="238" t="s">
        <v>248</v>
      </c>
      <c r="M8" s="889"/>
    </row>
    <row r="9" spans="1:13" ht="12.75" customHeight="1">
      <c r="A9" s="940"/>
      <c r="B9" s="896"/>
      <c r="C9" s="941"/>
      <c r="D9" s="358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236"/>
      <c r="M9" s="943"/>
    </row>
    <row r="10" spans="1:13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492"/>
      <c r="L10" s="492"/>
      <c r="M10" s="500"/>
    </row>
    <row r="11" spans="1:13" ht="12.75" customHeight="1">
      <c r="A11" s="373"/>
      <c r="B11" s="772" t="s">
        <v>26</v>
      </c>
      <c r="C11" s="772"/>
      <c r="D11" s="772"/>
      <c r="E11" s="772"/>
      <c r="F11" s="772"/>
      <c r="G11" s="772" t="s">
        <v>26</v>
      </c>
      <c r="H11" s="774"/>
      <c r="I11" s="774"/>
      <c r="J11" s="774"/>
      <c r="K11" s="774"/>
      <c r="L11" s="774"/>
      <c r="M11" s="774"/>
    </row>
    <row r="12" spans="1:13" ht="7.5" customHeight="1">
      <c r="A12" s="373"/>
      <c r="B12" s="629"/>
      <c r="C12" s="629"/>
      <c r="D12" s="629"/>
      <c r="E12" s="629"/>
      <c r="F12" s="629"/>
      <c r="G12" s="629"/>
      <c r="H12" s="630"/>
      <c r="I12" s="630"/>
      <c r="J12" s="630"/>
      <c r="K12" s="630"/>
      <c r="L12" s="630"/>
      <c r="M12" s="630"/>
    </row>
    <row r="13" spans="1:13" ht="12.75" customHeight="1">
      <c r="A13" s="494" t="s">
        <v>27</v>
      </c>
      <c r="B13" s="509" t="s">
        <v>183</v>
      </c>
      <c r="C13" s="567" t="s">
        <v>6714</v>
      </c>
      <c r="D13" s="568" t="s">
        <v>6715</v>
      </c>
      <c r="E13" s="597">
        <v>245</v>
      </c>
      <c r="F13" s="597">
        <v>240</v>
      </c>
      <c r="G13" s="597">
        <v>316</v>
      </c>
      <c r="H13" s="597">
        <v>359</v>
      </c>
      <c r="I13" s="597">
        <v>157</v>
      </c>
      <c r="J13" s="597">
        <v>200</v>
      </c>
      <c r="K13" s="597">
        <v>18</v>
      </c>
      <c r="L13" s="598">
        <v>696</v>
      </c>
      <c r="M13" s="120" t="s">
        <v>27</v>
      </c>
    </row>
    <row r="14" spans="1:13" ht="12.75" customHeight="1">
      <c r="A14" s="494" t="s">
        <v>28</v>
      </c>
      <c r="B14" s="509" t="s">
        <v>185</v>
      </c>
      <c r="C14" s="567" t="s">
        <v>6716</v>
      </c>
      <c r="D14" s="568" t="s">
        <v>5051</v>
      </c>
      <c r="E14" s="597">
        <v>226</v>
      </c>
      <c r="F14" s="597">
        <v>217</v>
      </c>
      <c r="G14" s="597">
        <v>190</v>
      </c>
      <c r="H14" s="597">
        <v>237</v>
      </c>
      <c r="I14" s="597">
        <v>140</v>
      </c>
      <c r="J14" s="597">
        <v>151</v>
      </c>
      <c r="K14" s="597">
        <v>11</v>
      </c>
      <c r="L14" s="598">
        <v>340</v>
      </c>
      <c r="M14" s="120" t="s">
        <v>28</v>
      </c>
    </row>
    <row r="15" spans="1:13" ht="12.75" customHeight="1">
      <c r="A15" s="494" t="s">
        <v>30</v>
      </c>
      <c r="B15" s="509" t="s">
        <v>221</v>
      </c>
      <c r="C15" s="567" t="s">
        <v>6717</v>
      </c>
      <c r="D15" s="597">
        <v>587</v>
      </c>
      <c r="E15" s="597">
        <v>232</v>
      </c>
      <c r="F15" s="597">
        <v>106</v>
      </c>
      <c r="G15" s="597">
        <v>131</v>
      </c>
      <c r="H15" s="597">
        <v>156</v>
      </c>
      <c r="I15" s="597">
        <v>57</v>
      </c>
      <c r="J15" s="597">
        <v>66</v>
      </c>
      <c r="K15" s="597">
        <v>11</v>
      </c>
      <c r="L15" s="598">
        <v>238</v>
      </c>
      <c r="M15" s="120" t="s">
        <v>30</v>
      </c>
    </row>
    <row r="16" spans="1:13" ht="12.75" customHeight="1">
      <c r="A16" s="494" t="s">
        <v>32</v>
      </c>
      <c r="B16" s="509" t="s">
        <v>222</v>
      </c>
      <c r="C16" s="600">
        <v>722</v>
      </c>
      <c r="D16" s="597">
        <v>390</v>
      </c>
      <c r="E16" s="597">
        <v>77</v>
      </c>
      <c r="F16" s="597">
        <v>48</v>
      </c>
      <c r="G16" s="597">
        <v>103</v>
      </c>
      <c r="H16" s="597">
        <v>188</v>
      </c>
      <c r="I16" s="597">
        <v>56</v>
      </c>
      <c r="J16" s="597">
        <v>85</v>
      </c>
      <c r="K16" s="597">
        <v>6</v>
      </c>
      <c r="L16" s="598">
        <v>125</v>
      </c>
      <c r="M16" s="120" t="s">
        <v>32</v>
      </c>
    </row>
    <row r="17" spans="1:13" ht="12.75" customHeight="1">
      <c r="A17" s="494" t="s">
        <v>34</v>
      </c>
      <c r="B17" s="509" t="s">
        <v>223</v>
      </c>
      <c r="C17" s="600">
        <v>945</v>
      </c>
      <c r="D17" s="597">
        <v>588</v>
      </c>
      <c r="E17" s="597">
        <v>246</v>
      </c>
      <c r="F17" s="597">
        <v>134</v>
      </c>
      <c r="G17" s="597">
        <v>231</v>
      </c>
      <c r="H17" s="597">
        <v>174</v>
      </c>
      <c r="I17" s="597">
        <v>43</v>
      </c>
      <c r="J17" s="597">
        <v>46</v>
      </c>
      <c r="K17" s="597">
        <v>2</v>
      </c>
      <c r="L17" s="598">
        <v>198</v>
      </c>
      <c r="M17" s="120" t="s">
        <v>34</v>
      </c>
    </row>
    <row r="18" spans="1:13" ht="12.75" customHeight="1">
      <c r="A18" s="494" t="s">
        <v>36</v>
      </c>
      <c r="B18" s="509" t="s">
        <v>224</v>
      </c>
      <c r="C18" s="600">
        <v>920</v>
      </c>
      <c r="D18" s="597">
        <v>588</v>
      </c>
      <c r="E18" s="597">
        <v>192</v>
      </c>
      <c r="F18" s="597">
        <v>145</v>
      </c>
      <c r="G18" s="597">
        <v>195</v>
      </c>
      <c r="H18" s="597">
        <v>144</v>
      </c>
      <c r="I18" s="597">
        <v>71</v>
      </c>
      <c r="J18" s="597">
        <v>56</v>
      </c>
      <c r="K18" s="597">
        <v>5</v>
      </c>
      <c r="L18" s="598">
        <v>257</v>
      </c>
      <c r="M18" s="120" t="s">
        <v>36</v>
      </c>
    </row>
    <row r="19" spans="1:13" ht="12.75" customHeight="1">
      <c r="A19" s="494" t="s">
        <v>38</v>
      </c>
      <c r="B19" s="509" t="s">
        <v>225</v>
      </c>
      <c r="C19" s="567" t="s">
        <v>6718</v>
      </c>
      <c r="D19" s="568" t="s">
        <v>4803</v>
      </c>
      <c r="E19" s="597">
        <v>169</v>
      </c>
      <c r="F19" s="597">
        <v>155</v>
      </c>
      <c r="G19" s="597">
        <v>207</v>
      </c>
      <c r="H19" s="597">
        <v>272</v>
      </c>
      <c r="I19" s="597">
        <v>107</v>
      </c>
      <c r="J19" s="597">
        <v>147</v>
      </c>
      <c r="K19" s="597">
        <v>10</v>
      </c>
      <c r="L19" s="598">
        <v>597</v>
      </c>
      <c r="M19" s="120" t="s">
        <v>38</v>
      </c>
    </row>
    <row r="20" spans="1:14" s="354" customFormat="1" ht="12.75" customHeight="1">
      <c r="A20" s="120"/>
      <c r="B20" s="220" t="s">
        <v>40</v>
      </c>
      <c r="C20" s="570" t="s">
        <v>6711</v>
      </c>
      <c r="D20" s="571" t="s">
        <v>6712</v>
      </c>
      <c r="E20" s="571" t="s">
        <v>6202</v>
      </c>
      <c r="F20" s="571" t="s">
        <v>5855</v>
      </c>
      <c r="G20" s="571" t="s">
        <v>5210</v>
      </c>
      <c r="H20" s="571" t="s">
        <v>5897</v>
      </c>
      <c r="I20" s="571">
        <v>631</v>
      </c>
      <c r="J20" s="571">
        <v>751</v>
      </c>
      <c r="K20" s="571">
        <v>63</v>
      </c>
      <c r="L20" s="572" t="s">
        <v>6713</v>
      </c>
      <c r="M20" s="120"/>
      <c r="N20" s="209"/>
    </row>
    <row r="21" spans="1:13" ht="7.5" customHeight="1">
      <c r="A21" s="494"/>
      <c r="B21" s="497"/>
      <c r="C21" s="79"/>
      <c r="D21" s="86"/>
      <c r="E21" s="95"/>
      <c r="F21" s="79"/>
      <c r="G21" s="86"/>
      <c r="H21" s="86"/>
      <c r="I21" s="86"/>
      <c r="J21" s="86"/>
      <c r="K21" s="86"/>
      <c r="L21" s="86"/>
      <c r="M21" s="120"/>
    </row>
    <row r="22" spans="1:13" ht="15.15" customHeight="1">
      <c r="A22" s="373"/>
      <c r="B22" s="772" t="s">
        <v>151</v>
      </c>
      <c r="C22" s="772"/>
      <c r="D22" s="772"/>
      <c r="E22" s="772"/>
      <c r="F22" s="772"/>
      <c r="G22" s="772" t="s">
        <v>151</v>
      </c>
      <c r="H22" s="772"/>
      <c r="I22" s="772"/>
      <c r="J22" s="772"/>
      <c r="K22" s="772"/>
      <c r="L22" s="772"/>
      <c r="M22" s="772"/>
    </row>
    <row r="23" spans="1:13" ht="12.75" customHeight="1">
      <c r="A23" s="373"/>
      <c r="B23" s="389" t="s">
        <v>42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201"/>
    </row>
    <row r="24" spans="1:13" ht="12.75" customHeight="1">
      <c r="A24" s="494" t="s">
        <v>43</v>
      </c>
      <c r="B24" s="509" t="s">
        <v>2263</v>
      </c>
      <c r="C24" s="567">
        <v>5</v>
      </c>
      <c r="D24" s="568">
        <v>3</v>
      </c>
      <c r="E24" s="568" t="s">
        <v>96</v>
      </c>
      <c r="F24" s="568" t="s">
        <v>96</v>
      </c>
      <c r="G24" s="568" t="s">
        <v>96</v>
      </c>
      <c r="H24" s="568">
        <v>1</v>
      </c>
      <c r="I24" s="568">
        <v>1</v>
      </c>
      <c r="J24" s="568">
        <v>1</v>
      </c>
      <c r="K24" s="568">
        <v>1</v>
      </c>
      <c r="L24" s="569">
        <v>1</v>
      </c>
      <c r="M24" s="120">
        <v>161</v>
      </c>
    </row>
    <row r="25" spans="1:13" ht="12.75" customHeight="1">
      <c r="A25" s="494" t="s">
        <v>44</v>
      </c>
      <c r="B25" s="509" t="s">
        <v>2264</v>
      </c>
      <c r="C25" s="567">
        <v>9</v>
      </c>
      <c r="D25" s="568">
        <v>2</v>
      </c>
      <c r="E25" s="568" t="s">
        <v>96</v>
      </c>
      <c r="F25" s="568">
        <v>1</v>
      </c>
      <c r="G25" s="568" t="s">
        <v>96</v>
      </c>
      <c r="H25" s="568">
        <v>1</v>
      </c>
      <c r="I25" s="568">
        <v>1</v>
      </c>
      <c r="J25" s="568">
        <v>2</v>
      </c>
      <c r="K25" s="568">
        <v>1</v>
      </c>
      <c r="L25" s="569">
        <v>4</v>
      </c>
      <c r="M25" s="120">
        <v>162</v>
      </c>
    </row>
    <row r="26" spans="1:13" ht="12.75" customHeight="1">
      <c r="A26" s="494" t="s">
        <v>45</v>
      </c>
      <c r="B26" s="509" t="s">
        <v>2265</v>
      </c>
      <c r="C26" s="567">
        <v>4</v>
      </c>
      <c r="D26" s="568">
        <v>4</v>
      </c>
      <c r="E26" s="568" t="s">
        <v>96</v>
      </c>
      <c r="F26" s="568" t="s">
        <v>96</v>
      </c>
      <c r="G26" s="568" t="s">
        <v>96</v>
      </c>
      <c r="H26" s="568">
        <v>2</v>
      </c>
      <c r="I26" s="568" t="s">
        <v>96</v>
      </c>
      <c r="J26" s="568" t="s">
        <v>96</v>
      </c>
      <c r="K26" s="568" t="s">
        <v>96</v>
      </c>
      <c r="L26" s="569">
        <v>1</v>
      </c>
      <c r="M26" s="120" t="s">
        <v>45</v>
      </c>
    </row>
    <row r="27" spans="1:13" ht="4.5" customHeight="1">
      <c r="A27" s="494"/>
      <c r="B27" s="582"/>
      <c r="C27" s="338"/>
      <c r="D27" s="77"/>
      <c r="E27" s="77"/>
      <c r="F27" s="77"/>
      <c r="G27" s="77"/>
      <c r="H27" s="77"/>
      <c r="I27" s="77"/>
      <c r="J27" s="77"/>
      <c r="K27" s="77"/>
      <c r="L27" s="511"/>
      <c r="M27" s="120"/>
    </row>
    <row r="28" spans="1:13" ht="12.75" customHeight="1">
      <c r="A28" s="494"/>
      <c r="B28" s="583" t="s">
        <v>46</v>
      </c>
      <c r="C28" s="338"/>
      <c r="D28" s="77"/>
      <c r="E28" s="77"/>
      <c r="F28" s="77"/>
      <c r="G28" s="77"/>
      <c r="H28" s="77"/>
      <c r="I28" s="77"/>
      <c r="J28" s="77"/>
      <c r="K28" s="77"/>
      <c r="L28" s="511"/>
      <c r="M28" s="120"/>
    </row>
    <row r="29" spans="1:13" ht="12.75" customHeight="1">
      <c r="A29" s="494" t="s">
        <v>47</v>
      </c>
      <c r="B29" s="509" t="s">
        <v>2266</v>
      </c>
      <c r="C29" s="567">
        <v>107</v>
      </c>
      <c r="D29" s="568">
        <v>73</v>
      </c>
      <c r="E29" s="568">
        <v>7</v>
      </c>
      <c r="F29" s="568">
        <v>6</v>
      </c>
      <c r="G29" s="568">
        <v>12</v>
      </c>
      <c r="H29" s="568">
        <v>10</v>
      </c>
      <c r="I29" s="568">
        <v>9</v>
      </c>
      <c r="J29" s="568">
        <v>7</v>
      </c>
      <c r="K29" s="568">
        <v>1</v>
      </c>
      <c r="L29" s="569">
        <v>15</v>
      </c>
      <c r="M29" s="120" t="s">
        <v>47</v>
      </c>
    </row>
    <row r="30" spans="1:13" ht="12.75" customHeight="1">
      <c r="A30" s="494" t="s">
        <v>48</v>
      </c>
      <c r="B30" s="509" t="s">
        <v>2267</v>
      </c>
      <c r="C30" s="567">
        <v>125</v>
      </c>
      <c r="D30" s="568">
        <v>94</v>
      </c>
      <c r="E30" s="568">
        <v>3</v>
      </c>
      <c r="F30" s="568">
        <v>5</v>
      </c>
      <c r="G30" s="568">
        <v>5</v>
      </c>
      <c r="H30" s="568">
        <v>4</v>
      </c>
      <c r="I30" s="568">
        <v>11</v>
      </c>
      <c r="J30" s="568">
        <v>7</v>
      </c>
      <c r="K30" s="568" t="s">
        <v>96</v>
      </c>
      <c r="L30" s="569">
        <v>21</v>
      </c>
      <c r="M30" s="120" t="s">
        <v>48</v>
      </c>
    </row>
    <row r="31" spans="1:13" ht="12.75" customHeight="1">
      <c r="A31" s="494" t="s">
        <v>49</v>
      </c>
      <c r="B31" s="509" t="s">
        <v>50</v>
      </c>
      <c r="C31" s="567">
        <v>145</v>
      </c>
      <c r="D31" s="568">
        <v>98</v>
      </c>
      <c r="E31" s="568">
        <v>4</v>
      </c>
      <c r="F31" s="568">
        <v>5</v>
      </c>
      <c r="G31" s="568">
        <v>9</v>
      </c>
      <c r="H31" s="568">
        <v>9</v>
      </c>
      <c r="I31" s="568">
        <v>3</v>
      </c>
      <c r="J31" s="568">
        <v>12</v>
      </c>
      <c r="K31" s="568" t="s">
        <v>96</v>
      </c>
      <c r="L31" s="569">
        <v>29</v>
      </c>
      <c r="M31" s="120" t="s">
        <v>49</v>
      </c>
    </row>
    <row r="32" spans="1:13" ht="12.75" customHeight="1">
      <c r="A32" s="494" t="s">
        <v>51</v>
      </c>
      <c r="B32" s="509" t="s">
        <v>2268</v>
      </c>
      <c r="C32" s="567">
        <v>108</v>
      </c>
      <c r="D32" s="568">
        <v>73</v>
      </c>
      <c r="E32" s="568">
        <v>14</v>
      </c>
      <c r="F32" s="568">
        <v>12</v>
      </c>
      <c r="G32" s="568">
        <v>16</v>
      </c>
      <c r="H32" s="568">
        <v>17</v>
      </c>
      <c r="I32" s="568">
        <v>1</v>
      </c>
      <c r="J32" s="568">
        <v>11</v>
      </c>
      <c r="K32" s="568">
        <v>1</v>
      </c>
      <c r="L32" s="569">
        <v>28</v>
      </c>
      <c r="M32" s="120" t="s">
        <v>51</v>
      </c>
    </row>
    <row r="33" spans="1:13" ht="12.75" customHeight="1">
      <c r="A33" s="494" t="s">
        <v>52</v>
      </c>
      <c r="B33" s="509" t="s">
        <v>2269</v>
      </c>
      <c r="C33" s="699">
        <v>90</v>
      </c>
      <c r="D33" s="568">
        <v>62</v>
      </c>
      <c r="E33" s="568">
        <v>9</v>
      </c>
      <c r="F33" s="568">
        <v>7</v>
      </c>
      <c r="G33" s="568">
        <v>9</v>
      </c>
      <c r="H33" s="568">
        <v>11</v>
      </c>
      <c r="I33" s="568">
        <v>8</v>
      </c>
      <c r="J33" s="568" t="s">
        <v>96</v>
      </c>
      <c r="K33" s="568">
        <v>1</v>
      </c>
      <c r="L33" s="569">
        <v>21</v>
      </c>
      <c r="M33" s="120" t="s">
        <v>52</v>
      </c>
    </row>
    <row r="34" spans="1:13" ht="12.75" customHeight="1">
      <c r="A34" s="494" t="s">
        <v>53</v>
      </c>
      <c r="B34" s="509" t="s">
        <v>2270</v>
      </c>
      <c r="C34" s="567">
        <v>83</v>
      </c>
      <c r="D34" s="568">
        <v>47</v>
      </c>
      <c r="E34" s="568">
        <v>8</v>
      </c>
      <c r="F34" s="568">
        <v>14</v>
      </c>
      <c r="G34" s="568">
        <v>5</v>
      </c>
      <c r="H34" s="568">
        <v>16</v>
      </c>
      <c r="I34" s="568">
        <v>8</v>
      </c>
      <c r="J34" s="568">
        <v>8</v>
      </c>
      <c r="K34" s="568" t="s">
        <v>96</v>
      </c>
      <c r="L34" s="569">
        <v>21</v>
      </c>
      <c r="M34" s="120" t="s">
        <v>53</v>
      </c>
    </row>
    <row r="35" spans="1:13" ht="12.75" customHeight="1">
      <c r="A35" s="494" t="s">
        <v>54</v>
      </c>
      <c r="B35" s="509" t="s">
        <v>2271</v>
      </c>
      <c r="C35" s="567">
        <v>300</v>
      </c>
      <c r="D35" s="568">
        <v>222</v>
      </c>
      <c r="E35" s="568">
        <v>40</v>
      </c>
      <c r="F35" s="568">
        <v>35</v>
      </c>
      <c r="G35" s="568">
        <v>67</v>
      </c>
      <c r="H35" s="568">
        <v>39</v>
      </c>
      <c r="I35" s="568">
        <v>3</v>
      </c>
      <c r="J35" s="568">
        <v>7</v>
      </c>
      <c r="K35" s="568" t="s">
        <v>96</v>
      </c>
      <c r="L35" s="569">
        <v>54</v>
      </c>
      <c r="M35" s="120" t="s">
        <v>54</v>
      </c>
    </row>
    <row r="36" spans="1:13" ht="12.75" customHeight="1">
      <c r="A36" s="494" t="s">
        <v>55</v>
      </c>
      <c r="B36" s="509" t="s">
        <v>2272</v>
      </c>
      <c r="C36" s="567">
        <v>126</v>
      </c>
      <c r="D36" s="568">
        <v>82</v>
      </c>
      <c r="E36" s="568">
        <v>26</v>
      </c>
      <c r="F36" s="568">
        <v>10</v>
      </c>
      <c r="G36" s="568">
        <v>11</v>
      </c>
      <c r="H36" s="568">
        <v>30</v>
      </c>
      <c r="I36" s="568">
        <v>15</v>
      </c>
      <c r="J36" s="568">
        <v>8</v>
      </c>
      <c r="K36" s="568">
        <v>3</v>
      </c>
      <c r="L36" s="569">
        <v>32</v>
      </c>
      <c r="M36" s="120" t="s">
        <v>55</v>
      </c>
    </row>
    <row r="37" spans="1:13" ht="12.75" customHeight="1">
      <c r="A37" s="494" t="s">
        <v>56</v>
      </c>
      <c r="B37" s="509" t="s">
        <v>2273</v>
      </c>
      <c r="C37" s="567">
        <v>83</v>
      </c>
      <c r="D37" s="568">
        <v>60</v>
      </c>
      <c r="E37" s="568">
        <v>18</v>
      </c>
      <c r="F37" s="568">
        <v>19</v>
      </c>
      <c r="G37" s="568">
        <v>20</v>
      </c>
      <c r="H37" s="568">
        <v>13</v>
      </c>
      <c r="I37" s="568">
        <v>7</v>
      </c>
      <c r="J37" s="568">
        <v>3</v>
      </c>
      <c r="K37" s="568" t="s">
        <v>96</v>
      </c>
      <c r="L37" s="569">
        <v>21</v>
      </c>
      <c r="M37" s="120" t="s">
        <v>56</v>
      </c>
    </row>
    <row r="38" spans="1:13" ht="12.75" customHeight="1">
      <c r="A38" s="494" t="s">
        <v>57</v>
      </c>
      <c r="B38" s="509" t="s">
        <v>2274</v>
      </c>
      <c r="C38" s="567">
        <v>133</v>
      </c>
      <c r="D38" s="568">
        <v>88</v>
      </c>
      <c r="E38" s="568">
        <v>4</v>
      </c>
      <c r="F38" s="568">
        <v>2</v>
      </c>
      <c r="G38" s="568">
        <v>7</v>
      </c>
      <c r="H38" s="568">
        <v>5</v>
      </c>
      <c r="I38" s="568">
        <v>8</v>
      </c>
      <c r="J38" s="568">
        <v>9</v>
      </c>
      <c r="K38" s="568" t="s">
        <v>96</v>
      </c>
      <c r="L38" s="569">
        <v>35</v>
      </c>
      <c r="M38" s="120" t="s">
        <v>57</v>
      </c>
    </row>
    <row r="39" spans="1:13" ht="12.75" customHeight="1">
      <c r="A39" s="494" t="s">
        <v>58</v>
      </c>
      <c r="B39" s="509" t="s">
        <v>2275</v>
      </c>
      <c r="C39" s="567">
        <v>180</v>
      </c>
      <c r="D39" s="568">
        <v>126</v>
      </c>
      <c r="E39" s="568">
        <v>12</v>
      </c>
      <c r="F39" s="568">
        <v>22</v>
      </c>
      <c r="G39" s="568">
        <v>11</v>
      </c>
      <c r="H39" s="568">
        <v>18</v>
      </c>
      <c r="I39" s="568">
        <v>13</v>
      </c>
      <c r="J39" s="568">
        <v>10</v>
      </c>
      <c r="K39" s="568">
        <v>1</v>
      </c>
      <c r="L39" s="569">
        <v>40</v>
      </c>
      <c r="M39" s="120" t="s">
        <v>58</v>
      </c>
    </row>
    <row r="40" spans="1:13" ht="12.75" customHeight="1">
      <c r="A40" s="494" t="s">
        <v>59</v>
      </c>
      <c r="B40" s="509" t="s">
        <v>2276</v>
      </c>
      <c r="C40" s="567">
        <v>120</v>
      </c>
      <c r="D40" s="568">
        <v>60</v>
      </c>
      <c r="E40" s="568">
        <v>3</v>
      </c>
      <c r="F40" s="568">
        <v>4</v>
      </c>
      <c r="G40" s="568">
        <v>6</v>
      </c>
      <c r="H40" s="568">
        <v>15</v>
      </c>
      <c r="I40" s="568">
        <v>2</v>
      </c>
      <c r="J40" s="568">
        <v>19</v>
      </c>
      <c r="K40" s="568">
        <v>1</v>
      </c>
      <c r="L40" s="569">
        <v>36</v>
      </c>
      <c r="M40" s="120" t="s">
        <v>59</v>
      </c>
    </row>
    <row r="41" spans="1:13" ht="12.75" customHeight="1">
      <c r="A41" s="494" t="s">
        <v>60</v>
      </c>
      <c r="B41" s="509" t="s">
        <v>2277</v>
      </c>
      <c r="C41" s="567">
        <v>222</v>
      </c>
      <c r="D41" s="568">
        <v>165</v>
      </c>
      <c r="E41" s="568">
        <v>20</v>
      </c>
      <c r="F41" s="568">
        <v>23</v>
      </c>
      <c r="G41" s="568">
        <v>34</v>
      </c>
      <c r="H41" s="568">
        <v>20</v>
      </c>
      <c r="I41" s="568">
        <v>11</v>
      </c>
      <c r="J41" s="568">
        <v>8</v>
      </c>
      <c r="K41" s="568">
        <v>4</v>
      </c>
      <c r="L41" s="569">
        <v>60</v>
      </c>
      <c r="M41" s="120" t="s">
        <v>60</v>
      </c>
    </row>
    <row r="42" spans="1:13" ht="12.75" customHeight="1">
      <c r="A42" s="494" t="s">
        <v>61</v>
      </c>
      <c r="B42" s="509" t="s">
        <v>2278</v>
      </c>
      <c r="C42" s="567">
        <v>29</v>
      </c>
      <c r="D42" s="568">
        <v>17</v>
      </c>
      <c r="E42" s="568">
        <v>3</v>
      </c>
      <c r="F42" s="568">
        <v>1</v>
      </c>
      <c r="G42" s="568">
        <v>1</v>
      </c>
      <c r="H42" s="568">
        <v>9</v>
      </c>
      <c r="I42" s="568">
        <v>1</v>
      </c>
      <c r="J42" s="568">
        <v>4</v>
      </c>
      <c r="K42" s="568" t="s">
        <v>96</v>
      </c>
      <c r="L42" s="569">
        <v>7</v>
      </c>
      <c r="M42" s="120" t="s">
        <v>61</v>
      </c>
    </row>
    <row r="43" spans="1:13" ht="12.75" customHeight="1">
      <c r="A43" s="494" t="s">
        <v>62</v>
      </c>
      <c r="B43" s="509" t="s">
        <v>2279</v>
      </c>
      <c r="C43" s="567">
        <v>98</v>
      </c>
      <c r="D43" s="568">
        <v>58</v>
      </c>
      <c r="E43" s="568">
        <v>13</v>
      </c>
      <c r="F43" s="568">
        <v>6</v>
      </c>
      <c r="G43" s="568">
        <v>12</v>
      </c>
      <c r="H43" s="568">
        <v>20</v>
      </c>
      <c r="I43" s="568">
        <v>11</v>
      </c>
      <c r="J43" s="568">
        <v>4</v>
      </c>
      <c r="K43" s="568">
        <v>1</v>
      </c>
      <c r="L43" s="569">
        <v>34</v>
      </c>
      <c r="M43" s="120" t="s">
        <v>62</v>
      </c>
    </row>
    <row r="44" spans="1:13" ht="12.75" customHeight="1">
      <c r="A44" s="494" t="s">
        <v>63</v>
      </c>
      <c r="B44" s="509" t="s">
        <v>2280</v>
      </c>
      <c r="C44" s="567">
        <v>94</v>
      </c>
      <c r="D44" s="568">
        <v>46</v>
      </c>
      <c r="E44" s="568">
        <v>9</v>
      </c>
      <c r="F44" s="568">
        <v>9</v>
      </c>
      <c r="G44" s="568">
        <v>6</v>
      </c>
      <c r="H44" s="568">
        <v>18</v>
      </c>
      <c r="I44" s="568">
        <v>5</v>
      </c>
      <c r="J44" s="568">
        <v>10</v>
      </c>
      <c r="K44" s="568">
        <v>1</v>
      </c>
      <c r="L44" s="569">
        <v>23</v>
      </c>
      <c r="M44" s="120" t="s">
        <v>63</v>
      </c>
    </row>
    <row r="45" spans="1:13" ht="12.75" customHeight="1">
      <c r="A45" s="494" t="s">
        <v>64</v>
      </c>
      <c r="B45" s="509" t="s">
        <v>2281</v>
      </c>
      <c r="C45" s="567">
        <v>331</v>
      </c>
      <c r="D45" s="568">
        <v>217</v>
      </c>
      <c r="E45" s="568">
        <v>14</v>
      </c>
      <c r="F45" s="568">
        <v>18</v>
      </c>
      <c r="G45" s="568">
        <v>30</v>
      </c>
      <c r="H45" s="568">
        <v>35</v>
      </c>
      <c r="I45" s="568">
        <v>15</v>
      </c>
      <c r="J45" s="568">
        <v>24</v>
      </c>
      <c r="K45" s="568">
        <v>1</v>
      </c>
      <c r="L45" s="569">
        <v>70</v>
      </c>
      <c r="M45" s="120" t="s">
        <v>64</v>
      </c>
    </row>
    <row r="46" spans="1:13" ht="12.75" customHeight="1">
      <c r="A46" s="494" t="s">
        <v>65</v>
      </c>
      <c r="B46" s="509" t="s">
        <v>2282</v>
      </c>
      <c r="C46" s="567">
        <v>57</v>
      </c>
      <c r="D46" s="568">
        <v>40</v>
      </c>
      <c r="E46" s="568">
        <v>6</v>
      </c>
      <c r="F46" s="568">
        <v>7</v>
      </c>
      <c r="G46" s="568">
        <v>4</v>
      </c>
      <c r="H46" s="568">
        <v>10</v>
      </c>
      <c r="I46" s="568">
        <v>3</v>
      </c>
      <c r="J46" s="568">
        <v>5</v>
      </c>
      <c r="K46" s="568" t="s">
        <v>96</v>
      </c>
      <c r="L46" s="569">
        <v>17</v>
      </c>
      <c r="M46" s="120" t="s">
        <v>65</v>
      </c>
    </row>
    <row r="47" spans="1:13" ht="12.75" customHeight="1">
      <c r="A47" s="494" t="s">
        <v>66</v>
      </c>
      <c r="B47" s="509" t="s">
        <v>2283</v>
      </c>
      <c r="C47" s="567">
        <v>343</v>
      </c>
      <c r="D47" s="568">
        <v>246</v>
      </c>
      <c r="E47" s="568">
        <v>14</v>
      </c>
      <c r="F47" s="568">
        <v>23</v>
      </c>
      <c r="G47" s="568">
        <v>36</v>
      </c>
      <c r="H47" s="568">
        <v>32</v>
      </c>
      <c r="I47" s="568">
        <v>11</v>
      </c>
      <c r="J47" s="568">
        <v>30</v>
      </c>
      <c r="K47" s="568" t="s">
        <v>96</v>
      </c>
      <c r="L47" s="569">
        <v>58</v>
      </c>
      <c r="M47" s="120" t="s">
        <v>66</v>
      </c>
    </row>
    <row r="48" spans="1:13" ht="12.75" customHeight="1">
      <c r="A48" s="494" t="s">
        <v>67</v>
      </c>
      <c r="B48" s="509" t="s">
        <v>2284</v>
      </c>
      <c r="C48" s="567">
        <v>323</v>
      </c>
      <c r="D48" s="568">
        <v>246</v>
      </c>
      <c r="E48" s="568">
        <v>18</v>
      </c>
      <c r="F48" s="568">
        <v>11</v>
      </c>
      <c r="G48" s="568">
        <v>15</v>
      </c>
      <c r="H48" s="568">
        <v>24</v>
      </c>
      <c r="I48" s="568">
        <v>10</v>
      </c>
      <c r="J48" s="568">
        <v>11</v>
      </c>
      <c r="K48" s="568">
        <v>1</v>
      </c>
      <c r="L48" s="569">
        <v>68</v>
      </c>
      <c r="M48" s="120" t="s">
        <v>67</v>
      </c>
    </row>
    <row r="49" spans="1:14" s="31" customFormat="1" ht="12.75" customHeight="1">
      <c r="A49" s="373"/>
      <c r="B49" s="220" t="s">
        <v>183</v>
      </c>
      <c r="C49" s="570" t="s">
        <v>6714</v>
      </c>
      <c r="D49" s="571" t="s">
        <v>6715</v>
      </c>
      <c r="E49" s="571">
        <v>245</v>
      </c>
      <c r="F49" s="571">
        <v>240</v>
      </c>
      <c r="G49" s="571">
        <v>316</v>
      </c>
      <c r="H49" s="571">
        <v>359</v>
      </c>
      <c r="I49" s="571">
        <v>157</v>
      </c>
      <c r="J49" s="571">
        <v>200</v>
      </c>
      <c r="K49" s="571">
        <v>18</v>
      </c>
      <c r="L49" s="572">
        <v>696</v>
      </c>
      <c r="M49" s="497"/>
      <c r="N49" s="30"/>
    </row>
    <row r="50" spans="1:13" ht="7.5" customHeight="1">
      <c r="A50" s="197"/>
      <c r="B50" s="384"/>
      <c r="C50" s="72"/>
      <c r="D50" s="71"/>
      <c r="E50" s="71"/>
      <c r="F50" s="72"/>
      <c r="G50" s="71"/>
      <c r="H50" s="71"/>
      <c r="I50" s="71"/>
      <c r="J50" s="71"/>
      <c r="K50" s="71"/>
      <c r="L50" s="71"/>
      <c r="M50" s="201"/>
    </row>
    <row r="51" spans="1:13" ht="15.15" customHeight="1">
      <c r="A51" s="373"/>
      <c r="B51" s="772" t="s">
        <v>152</v>
      </c>
      <c r="C51" s="774"/>
      <c r="D51" s="774"/>
      <c r="E51" s="774"/>
      <c r="F51" s="774"/>
      <c r="G51" s="772" t="s">
        <v>152</v>
      </c>
      <c r="H51" s="772"/>
      <c r="I51" s="772"/>
      <c r="J51" s="772"/>
      <c r="K51" s="772"/>
      <c r="L51" s="772"/>
      <c r="M51" s="772"/>
    </row>
    <row r="52" spans="1:13" ht="12.75" customHeight="1">
      <c r="A52" s="373"/>
      <c r="B52" s="389" t="s">
        <v>42</v>
      </c>
      <c r="C52" s="59"/>
      <c r="D52" s="59"/>
      <c r="E52" s="59"/>
      <c r="F52" s="384"/>
      <c r="G52" s="59"/>
      <c r="H52" s="59"/>
      <c r="I52" s="59"/>
      <c r="J52" s="59"/>
      <c r="K52" s="59"/>
      <c r="L52" s="59"/>
      <c r="M52" s="201"/>
    </row>
    <row r="53" spans="1:13" ht="12.75" customHeight="1">
      <c r="A53" s="494" t="s">
        <v>69</v>
      </c>
      <c r="B53" s="509" t="s">
        <v>2285</v>
      </c>
      <c r="C53" s="567">
        <v>7</v>
      </c>
      <c r="D53" s="568">
        <v>4</v>
      </c>
      <c r="E53" s="568" t="s">
        <v>96</v>
      </c>
      <c r="F53" s="568" t="s">
        <v>96</v>
      </c>
      <c r="G53" s="568" t="s">
        <v>96</v>
      </c>
      <c r="H53" s="568" t="s">
        <v>96</v>
      </c>
      <c r="I53" s="568" t="s">
        <v>96</v>
      </c>
      <c r="J53" s="568" t="s">
        <v>96</v>
      </c>
      <c r="K53" s="568" t="s">
        <v>96</v>
      </c>
      <c r="L53" s="569">
        <v>3</v>
      </c>
      <c r="M53" s="120" t="s">
        <v>69</v>
      </c>
    </row>
    <row r="54" spans="1:13" ht="12.75" customHeight="1">
      <c r="A54" s="494" t="s">
        <v>70</v>
      </c>
      <c r="B54" s="509" t="s">
        <v>2286</v>
      </c>
      <c r="C54" s="567">
        <v>9</v>
      </c>
      <c r="D54" s="568">
        <v>4</v>
      </c>
      <c r="E54" s="568">
        <v>3</v>
      </c>
      <c r="F54" s="568">
        <v>1</v>
      </c>
      <c r="G54" s="568" t="s">
        <v>96</v>
      </c>
      <c r="H54" s="568">
        <v>2</v>
      </c>
      <c r="I54" s="568">
        <v>2</v>
      </c>
      <c r="J54" s="568">
        <v>1</v>
      </c>
      <c r="K54" s="568" t="s">
        <v>96</v>
      </c>
      <c r="L54" s="569" t="s">
        <v>96</v>
      </c>
      <c r="M54" s="120" t="s">
        <v>70</v>
      </c>
    </row>
    <row r="55" spans="1:13" ht="12.75" customHeight="1">
      <c r="A55" s="494" t="s">
        <v>71</v>
      </c>
      <c r="B55" s="509" t="s">
        <v>2287</v>
      </c>
      <c r="C55" s="567">
        <v>1</v>
      </c>
      <c r="D55" s="568" t="s">
        <v>96</v>
      </c>
      <c r="E55" s="568" t="s">
        <v>96</v>
      </c>
      <c r="F55" s="568" t="s">
        <v>96</v>
      </c>
      <c r="G55" s="568" t="s">
        <v>96</v>
      </c>
      <c r="H55" s="568" t="s">
        <v>96</v>
      </c>
      <c r="I55" s="568" t="s">
        <v>96</v>
      </c>
      <c r="J55" s="568">
        <v>1</v>
      </c>
      <c r="K55" s="568">
        <v>1</v>
      </c>
      <c r="L55" s="569">
        <v>1</v>
      </c>
      <c r="M55" s="120" t="s">
        <v>71</v>
      </c>
    </row>
    <row r="56" spans="1:13" ht="4.5" customHeight="1">
      <c r="A56" s="494"/>
      <c r="B56" s="509"/>
      <c r="C56" s="330"/>
      <c r="D56" s="368"/>
      <c r="E56" s="368"/>
      <c r="F56" s="368"/>
      <c r="G56" s="368"/>
      <c r="H56" s="368"/>
      <c r="I56" s="368"/>
      <c r="J56" s="120"/>
      <c r="K56" s="368"/>
      <c r="L56" s="510"/>
      <c r="M56" s="120"/>
    </row>
    <row r="57" spans="1:13" ht="12.75" customHeight="1">
      <c r="A57" s="494"/>
      <c r="B57" s="583" t="s">
        <v>46</v>
      </c>
      <c r="C57" s="338"/>
      <c r="D57" s="77"/>
      <c r="E57" s="77"/>
      <c r="F57" s="77"/>
      <c r="G57" s="77"/>
      <c r="H57" s="77"/>
      <c r="I57" s="77"/>
      <c r="J57" s="77"/>
      <c r="K57" s="77"/>
      <c r="L57" s="511"/>
      <c r="M57" s="120"/>
    </row>
    <row r="58" spans="1:13" ht="12.75" customHeight="1">
      <c r="A58" s="494" t="s">
        <v>72</v>
      </c>
      <c r="B58" s="509" t="s">
        <v>2288</v>
      </c>
      <c r="C58" s="567">
        <v>163</v>
      </c>
      <c r="D58" s="568">
        <v>83</v>
      </c>
      <c r="E58" s="568">
        <v>25</v>
      </c>
      <c r="F58" s="568">
        <v>15</v>
      </c>
      <c r="G58" s="568">
        <v>22</v>
      </c>
      <c r="H58" s="568">
        <v>22</v>
      </c>
      <c r="I58" s="568">
        <v>37</v>
      </c>
      <c r="J58" s="568">
        <v>15</v>
      </c>
      <c r="K58" s="568">
        <v>2</v>
      </c>
      <c r="L58" s="569">
        <v>29</v>
      </c>
      <c r="M58" s="120" t="s">
        <v>72</v>
      </c>
    </row>
    <row r="59" spans="1:13" ht="12.75" customHeight="1">
      <c r="A59" s="494" t="s">
        <v>73</v>
      </c>
      <c r="B59" s="509" t="s">
        <v>2289</v>
      </c>
      <c r="C59" s="567">
        <v>206</v>
      </c>
      <c r="D59" s="568">
        <v>128</v>
      </c>
      <c r="E59" s="568">
        <v>26</v>
      </c>
      <c r="F59" s="568">
        <v>16</v>
      </c>
      <c r="G59" s="568">
        <v>10</v>
      </c>
      <c r="H59" s="568">
        <v>30</v>
      </c>
      <c r="I59" s="568">
        <v>10</v>
      </c>
      <c r="J59" s="568">
        <v>21</v>
      </c>
      <c r="K59" s="568">
        <v>4</v>
      </c>
      <c r="L59" s="569">
        <v>47</v>
      </c>
      <c r="M59" s="120" t="s">
        <v>73</v>
      </c>
    </row>
    <row r="60" spans="1:13" ht="12.75" customHeight="1">
      <c r="A60" s="494" t="s">
        <v>74</v>
      </c>
      <c r="B60" s="509" t="s">
        <v>2290</v>
      </c>
      <c r="C60" s="567">
        <v>58</v>
      </c>
      <c r="D60" s="568">
        <v>29</v>
      </c>
      <c r="E60" s="568">
        <v>2</v>
      </c>
      <c r="F60" s="568">
        <v>12</v>
      </c>
      <c r="G60" s="568">
        <v>4</v>
      </c>
      <c r="H60" s="568">
        <v>3</v>
      </c>
      <c r="I60" s="568">
        <v>5</v>
      </c>
      <c r="J60" s="568">
        <v>10</v>
      </c>
      <c r="K60" s="568" t="s">
        <v>96</v>
      </c>
      <c r="L60" s="569">
        <v>12</v>
      </c>
      <c r="M60" s="120" t="s">
        <v>74</v>
      </c>
    </row>
    <row r="61" spans="1:13" ht="12.75" customHeight="1">
      <c r="A61" s="494" t="s">
        <v>75</v>
      </c>
      <c r="B61" s="509" t="s">
        <v>2291</v>
      </c>
      <c r="C61" s="567">
        <v>223</v>
      </c>
      <c r="D61" s="568">
        <v>160</v>
      </c>
      <c r="E61" s="568">
        <v>27</v>
      </c>
      <c r="F61" s="568">
        <v>29</v>
      </c>
      <c r="G61" s="568">
        <v>44</v>
      </c>
      <c r="H61" s="568">
        <v>25</v>
      </c>
      <c r="I61" s="568">
        <v>9</v>
      </c>
      <c r="J61" s="568">
        <v>18</v>
      </c>
      <c r="K61" s="568">
        <v>1</v>
      </c>
      <c r="L61" s="569">
        <v>39</v>
      </c>
      <c r="M61" s="120" t="s">
        <v>75</v>
      </c>
    </row>
    <row r="62" spans="1:13" s="383" customFormat="1" ht="12.75" customHeight="1">
      <c r="A62" s="494" t="s">
        <v>76</v>
      </c>
      <c r="B62" s="509" t="s">
        <v>2292</v>
      </c>
      <c r="C62" s="567">
        <v>285</v>
      </c>
      <c r="D62" s="568">
        <v>165</v>
      </c>
      <c r="E62" s="568">
        <v>41</v>
      </c>
      <c r="F62" s="568">
        <v>52</v>
      </c>
      <c r="G62" s="568">
        <v>14</v>
      </c>
      <c r="H62" s="568">
        <v>29</v>
      </c>
      <c r="I62" s="568">
        <v>19</v>
      </c>
      <c r="J62" s="568">
        <v>18</v>
      </c>
      <c r="K62" s="568">
        <v>2</v>
      </c>
      <c r="L62" s="569">
        <v>74</v>
      </c>
      <c r="M62" s="120" t="s">
        <v>76</v>
      </c>
    </row>
    <row r="63" spans="1:13" s="383" customFormat="1" ht="12.75" customHeight="1">
      <c r="A63" s="494" t="s">
        <v>77</v>
      </c>
      <c r="B63" s="509" t="s">
        <v>184</v>
      </c>
      <c r="C63" s="567">
        <v>183</v>
      </c>
      <c r="D63" s="568">
        <v>106</v>
      </c>
      <c r="E63" s="568">
        <v>28</v>
      </c>
      <c r="F63" s="568">
        <v>8</v>
      </c>
      <c r="G63" s="568">
        <v>10</v>
      </c>
      <c r="H63" s="568">
        <v>28</v>
      </c>
      <c r="I63" s="568">
        <v>23</v>
      </c>
      <c r="J63" s="568">
        <v>23</v>
      </c>
      <c r="K63" s="568" t="s">
        <v>96</v>
      </c>
      <c r="L63" s="569">
        <v>27</v>
      </c>
      <c r="M63" s="120" t="s">
        <v>77</v>
      </c>
    </row>
    <row r="64" spans="1:13" s="383" customFormat="1" ht="12.75" customHeight="1">
      <c r="A64" s="494" t="s">
        <v>78</v>
      </c>
      <c r="B64" s="509" t="s">
        <v>2293</v>
      </c>
      <c r="C64" s="567">
        <v>342</v>
      </c>
      <c r="D64" s="568">
        <v>260</v>
      </c>
      <c r="E64" s="568">
        <v>37</v>
      </c>
      <c r="F64" s="568">
        <v>52</v>
      </c>
      <c r="G64" s="568">
        <v>59</v>
      </c>
      <c r="H64" s="568">
        <v>35</v>
      </c>
      <c r="I64" s="568">
        <v>18</v>
      </c>
      <c r="J64" s="568">
        <v>20</v>
      </c>
      <c r="K64" s="568">
        <v>1</v>
      </c>
      <c r="L64" s="569">
        <v>59</v>
      </c>
      <c r="M64" s="120" t="s">
        <v>78</v>
      </c>
    </row>
    <row r="65" spans="1:13" s="383" customFormat="1" ht="12.75" customHeight="1">
      <c r="A65" s="494" t="s">
        <v>79</v>
      </c>
      <c r="B65" s="509" t="s">
        <v>2294</v>
      </c>
      <c r="C65" s="567">
        <v>151</v>
      </c>
      <c r="D65" s="568">
        <v>61</v>
      </c>
      <c r="E65" s="568">
        <v>25</v>
      </c>
      <c r="F65" s="568">
        <v>22</v>
      </c>
      <c r="G65" s="568">
        <v>12</v>
      </c>
      <c r="H65" s="568">
        <v>50</v>
      </c>
      <c r="I65" s="568">
        <v>10</v>
      </c>
      <c r="J65" s="568">
        <v>15</v>
      </c>
      <c r="K65" s="568" t="s">
        <v>96</v>
      </c>
      <c r="L65" s="569">
        <v>30</v>
      </c>
      <c r="M65" s="120" t="s">
        <v>79</v>
      </c>
    </row>
    <row r="66" spans="1:13" s="383" customFormat="1" ht="12.75" customHeight="1">
      <c r="A66" s="494" t="s">
        <v>80</v>
      </c>
      <c r="B66" s="509" t="s">
        <v>2295</v>
      </c>
      <c r="C66" s="567">
        <v>108</v>
      </c>
      <c r="D66" s="568">
        <v>82</v>
      </c>
      <c r="E66" s="568">
        <v>12</v>
      </c>
      <c r="F66" s="568">
        <v>10</v>
      </c>
      <c r="G66" s="568">
        <v>15</v>
      </c>
      <c r="H66" s="568">
        <v>13</v>
      </c>
      <c r="I66" s="568">
        <v>7</v>
      </c>
      <c r="J66" s="568">
        <v>9</v>
      </c>
      <c r="K66" s="568" t="s">
        <v>96</v>
      </c>
      <c r="L66" s="569">
        <v>19</v>
      </c>
      <c r="M66" s="120" t="s">
        <v>80</v>
      </c>
    </row>
    <row r="67" spans="1:13" s="30" customFormat="1" ht="12.75" customHeight="1">
      <c r="A67" s="373"/>
      <c r="B67" s="220" t="s">
        <v>29</v>
      </c>
      <c r="C67" s="698" t="s">
        <v>6716</v>
      </c>
      <c r="D67" s="571" t="s">
        <v>5051</v>
      </c>
      <c r="E67" s="571">
        <v>226</v>
      </c>
      <c r="F67" s="571">
        <v>217</v>
      </c>
      <c r="G67" s="571">
        <v>190</v>
      </c>
      <c r="H67" s="571">
        <v>237</v>
      </c>
      <c r="I67" s="571">
        <v>140</v>
      </c>
      <c r="J67" s="571">
        <v>151</v>
      </c>
      <c r="K67" s="571">
        <v>11</v>
      </c>
      <c r="L67" s="572">
        <v>340</v>
      </c>
      <c r="M67" s="497"/>
    </row>
    <row r="68" spans="1:13" s="30" customFormat="1" ht="3.75" customHeight="1">
      <c r="A68" s="373"/>
      <c r="B68" s="497"/>
      <c r="C68" s="79"/>
      <c r="D68" s="79"/>
      <c r="E68" s="366"/>
      <c r="F68" s="366"/>
      <c r="G68" s="366"/>
      <c r="H68" s="366"/>
      <c r="I68" s="366"/>
      <c r="J68" s="366"/>
      <c r="K68" s="366"/>
      <c r="L68" s="366"/>
      <c r="M68" s="497"/>
    </row>
    <row r="69" spans="1:13" ht="5.25" customHeight="1">
      <c r="A69" s="382"/>
      <c r="B69" s="382"/>
      <c r="C69" s="382"/>
      <c r="D69" s="382"/>
      <c r="E69" s="382"/>
      <c r="F69" s="382"/>
      <c r="G69" s="382"/>
      <c r="H69" s="382"/>
      <c r="I69" s="383"/>
      <c r="J69" s="383"/>
      <c r="K69" s="383"/>
      <c r="L69" s="383"/>
      <c r="M69" s="209"/>
    </row>
    <row r="70" spans="8:13" ht="12.75" customHeight="1">
      <c r="H70" s="383"/>
      <c r="I70" s="383"/>
      <c r="J70" s="383"/>
      <c r="K70" s="383"/>
      <c r="L70" s="383"/>
      <c r="M70" s="209"/>
    </row>
  </sheetData>
  <mergeCells count="14">
    <mergeCell ref="B51:F51"/>
    <mergeCell ref="G51:M51"/>
    <mergeCell ref="A2:F4"/>
    <mergeCell ref="G2:M4"/>
    <mergeCell ref="A5:A9"/>
    <mergeCell ref="B5:B9"/>
    <mergeCell ref="C5:C9"/>
    <mergeCell ref="M5:M9"/>
    <mergeCell ref="D5:F5"/>
    <mergeCell ref="G5:L5"/>
    <mergeCell ref="B11:F11"/>
    <mergeCell ref="G11:M11"/>
    <mergeCell ref="B22:F22"/>
    <mergeCell ref="G22:M22"/>
  </mergeCells>
  <printOptions/>
  <pageMargins left="0.7874015748031497" right="0.7874015748031497" top="0.5905511811023623" bottom="0.7874015748031497" header="0.5118110236220472" footer="0.31496062992125984"/>
  <pageSetup firstPageNumber="95" useFirstPageNumber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2"/>
  <sheetViews>
    <sheetView showGridLines="0" workbookViewId="0" topLeftCell="A1">
      <selection activeCell="AJ1" sqref="AJ1"/>
    </sheetView>
  </sheetViews>
  <sheetFormatPr defaultColWidth="11.421875" defaultRowHeight="12.75"/>
  <cols>
    <col min="1" max="1" width="2.421875" style="1" customWidth="1"/>
    <col min="2" max="2" width="3.00390625" style="1" customWidth="1"/>
    <col min="3" max="4" width="5.14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27.7109375" style="1" customWidth="1"/>
    <col min="11" max="11" width="5.57421875" style="2" customWidth="1"/>
    <col min="12" max="12" width="3.00390625" style="2" customWidth="1"/>
    <col min="13" max="13" width="7.00390625" style="2" customWidth="1"/>
    <col min="14" max="14" width="3.00390625" style="3" customWidth="1"/>
    <col min="15" max="15" width="13.28125" style="3" customWidth="1"/>
    <col min="16" max="16" width="13.8515625" style="3" customWidth="1"/>
    <col min="17" max="17" width="3.00390625" style="3" customWidth="1"/>
    <col min="18" max="18" width="2.57421875" style="3" customWidth="1"/>
    <col min="19" max="19" width="2.8515625" style="3" hidden="1" customWidth="1"/>
    <col min="20" max="20" width="3.140625" style="3" customWidth="1"/>
    <col min="21" max="21" width="3.00390625" style="3" customWidth="1"/>
    <col min="22" max="22" width="4.140625" style="3" customWidth="1"/>
    <col min="23" max="24" width="4.8515625" style="3" customWidth="1"/>
    <col min="25" max="25" width="2.8515625" style="3" customWidth="1"/>
    <col min="26" max="26" width="0.13671875" style="3" customWidth="1"/>
    <col min="27" max="27" width="5.140625" style="3" customWidth="1"/>
    <col min="28" max="28" width="1.421875" style="3" customWidth="1"/>
    <col min="29" max="29" width="25.140625" style="1" customWidth="1"/>
    <col min="30" max="30" width="8.00390625" style="1" customWidth="1"/>
    <col min="31" max="31" width="2.28125" style="1" customWidth="1"/>
    <col min="32" max="32" width="6.421875" style="1" customWidth="1"/>
    <col min="33" max="33" width="1.7109375" style="1" customWidth="1"/>
    <col min="34" max="34" width="13.140625" style="1" customWidth="1"/>
    <col min="35" max="35" width="13.57421875" style="1" customWidth="1"/>
    <col min="36" max="16384" width="11.421875" style="1" customWidth="1"/>
  </cols>
  <sheetData>
    <row r="1" ht="12.75" customHeight="1"/>
    <row r="2" spans="1:28" s="28" customFormat="1" ht="12.75" customHeight="1">
      <c r="A2" s="812"/>
      <c r="B2" s="813"/>
      <c r="C2" s="813"/>
      <c r="D2" s="813"/>
      <c r="E2" s="813"/>
      <c r="F2" s="813"/>
      <c r="G2" s="814"/>
      <c r="H2" s="814"/>
      <c r="I2" s="814"/>
      <c r="J2" s="814"/>
      <c r="K2" s="814"/>
      <c r="L2" s="814"/>
      <c r="M2" s="814"/>
      <c r="N2" s="815"/>
      <c r="O2" s="815"/>
      <c r="P2" s="121"/>
      <c r="Q2" s="121"/>
      <c r="R2" s="121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5" s="5" customFormat="1" ht="13.2">
      <c r="A3" s="737" t="s">
        <v>7709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173"/>
      <c r="R3" s="173"/>
      <c r="S3" s="4"/>
      <c r="T3" s="737" t="s">
        <v>7712</v>
      </c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</row>
    <row r="4" spans="1:35" s="151" customFormat="1" ht="13.2">
      <c r="A4" s="73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626"/>
      <c r="R4" s="626"/>
      <c r="S4" s="150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</row>
    <row r="5" spans="1:35" s="5" customFormat="1" ht="13.2">
      <c r="A5" s="754"/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43"/>
      <c r="R5" s="43"/>
      <c r="S5" s="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</row>
    <row r="6" spans="1:35" s="5" customFormat="1" ht="12.75" customHeight="1">
      <c r="A6" s="721" t="s">
        <v>2355</v>
      </c>
      <c r="B6" s="721"/>
      <c r="C6" s="721"/>
      <c r="D6" s="721"/>
      <c r="E6" s="721"/>
      <c r="F6" s="721"/>
      <c r="G6" s="721"/>
      <c r="H6" s="721"/>
      <c r="I6" s="721"/>
      <c r="J6" s="721"/>
      <c r="K6" s="816" t="s">
        <v>7711</v>
      </c>
      <c r="L6" s="817"/>
      <c r="M6" s="816" t="s">
        <v>4360</v>
      </c>
      <c r="N6" s="817"/>
      <c r="O6" s="724" t="s">
        <v>7710</v>
      </c>
      <c r="P6" s="822"/>
      <c r="Q6" s="181"/>
      <c r="R6" s="181"/>
      <c r="S6" s="4"/>
      <c r="T6" s="721" t="s">
        <v>2355</v>
      </c>
      <c r="U6" s="721"/>
      <c r="V6" s="721"/>
      <c r="W6" s="721"/>
      <c r="X6" s="721"/>
      <c r="Y6" s="721"/>
      <c r="Z6" s="721"/>
      <c r="AA6" s="721"/>
      <c r="AB6" s="721"/>
      <c r="AC6" s="817"/>
      <c r="AD6" s="816" t="s">
        <v>7713</v>
      </c>
      <c r="AE6" s="817"/>
      <c r="AF6" s="816" t="s">
        <v>4361</v>
      </c>
      <c r="AG6" s="817"/>
      <c r="AH6" s="724" t="s">
        <v>7710</v>
      </c>
      <c r="AI6" s="730"/>
    </row>
    <row r="7" spans="1:35" s="5" customFormat="1" ht="12.75" customHeight="1">
      <c r="A7" s="722"/>
      <c r="B7" s="722"/>
      <c r="C7" s="722"/>
      <c r="D7" s="722"/>
      <c r="E7" s="722"/>
      <c r="F7" s="722"/>
      <c r="G7" s="722"/>
      <c r="H7" s="722"/>
      <c r="I7" s="722"/>
      <c r="J7" s="722"/>
      <c r="K7" s="818"/>
      <c r="L7" s="819"/>
      <c r="M7" s="818"/>
      <c r="N7" s="819"/>
      <c r="O7" s="733"/>
      <c r="P7" s="823"/>
      <c r="Q7" s="181"/>
      <c r="R7" s="181"/>
      <c r="S7" s="4"/>
      <c r="T7" s="722"/>
      <c r="U7" s="722"/>
      <c r="V7" s="722"/>
      <c r="W7" s="722"/>
      <c r="X7" s="722"/>
      <c r="Y7" s="722"/>
      <c r="Z7" s="722"/>
      <c r="AA7" s="722"/>
      <c r="AB7" s="722"/>
      <c r="AC7" s="819"/>
      <c r="AD7" s="818"/>
      <c r="AE7" s="819"/>
      <c r="AF7" s="818"/>
      <c r="AG7" s="819"/>
      <c r="AH7" s="733"/>
      <c r="AI7" s="734"/>
    </row>
    <row r="8" spans="1:35" s="5" customFormat="1" ht="12.75" customHeight="1">
      <c r="A8" s="722"/>
      <c r="B8" s="722"/>
      <c r="C8" s="722"/>
      <c r="D8" s="722"/>
      <c r="E8" s="722"/>
      <c r="F8" s="722"/>
      <c r="G8" s="722"/>
      <c r="H8" s="722"/>
      <c r="I8" s="722"/>
      <c r="J8" s="722"/>
      <c r="K8" s="818"/>
      <c r="L8" s="819"/>
      <c r="M8" s="818"/>
      <c r="N8" s="819"/>
      <c r="O8" s="733"/>
      <c r="P8" s="823"/>
      <c r="Q8" s="181"/>
      <c r="R8" s="181"/>
      <c r="S8" s="4"/>
      <c r="T8" s="722"/>
      <c r="U8" s="722"/>
      <c r="V8" s="722"/>
      <c r="W8" s="722"/>
      <c r="X8" s="722"/>
      <c r="Y8" s="722"/>
      <c r="Z8" s="722"/>
      <c r="AA8" s="722"/>
      <c r="AB8" s="722"/>
      <c r="AC8" s="819"/>
      <c r="AD8" s="818"/>
      <c r="AE8" s="819"/>
      <c r="AF8" s="818"/>
      <c r="AG8" s="819"/>
      <c r="AH8" s="733"/>
      <c r="AI8" s="734"/>
    </row>
    <row r="9" spans="1:35" s="5" customFormat="1" ht="12.75" customHeight="1">
      <c r="A9" s="722"/>
      <c r="B9" s="722"/>
      <c r="C9" s="722"/>
      <c r="D9" s="722"/>
      <c r="E9" s="722"/>
      <c r="F9" s="722"/>
      <c r="G9" s="722"/>
      <c r="H9" s="722"/>
      <c r="I9" s="722"/>
      <c r="J9" s="722"/>
      <c r="K9" s="818"/>
      <c r="L9" s="819"/>
      <c r="M9" s="818"/>
      <c r="N9" s="819"/>
      <c r="O9" s="733"/>
      <c r="P9" s="823"/>
      <c r="Q9" s="181"/>
      <c r="R9" s="181"/>
      <c r="S9" s="4"/>
      <c r="T9" s="722"/>
      <c r="U9" s="722"/>
      <c r="V9" s="722"/>
      <c r="W9" s="722"/>
      <c r="X9" s="722"/>
      <c r="Y9" s="722"/>
      <c r="Z9" s="722"/>
      <c r="AA9" s="722"/>
      <c r="AB9" s="722"/>
      <c r="AC9" s="819"/>
      <c r="AD9" s="818"/>
      <c r="AE9" s="819"/>
      <c r="AF9" s="818"/>
      <c r="AG9" s="819"/>
      <c r="AH9" s="733"/>
      <c r="AI9" s="734"/>
    </row>
    <row r="10" spans="1:35" s="5" customFormat="1" ht="13.5" customHeight="1">
      <c r="A10" s="722"/>
      <c r="B10" s="722"/>
      <c r="C10" s="722"/>
      <c r="D10" s="722"/>
      <c r="E10" s="722"/>
      <c r="F10" s="722"/>
      <c r="G10" s="722"/>
      <c r="H10" s="722"/>
      <c r="I10" s="722"/>
      <c r="J10" s="722"/>
      <c r="K10" s="818"/>
      <c r="L10" s="819"/>
      <c r="M10" s="818"/>
      <c r="N10" s="819"/>
      <c r="O10" s="733"/>
      <c r="P10" s="823"/>
      <c r="Q10" s="181"/>
      <c r="R10" s="181"/>
      <c r="S10" s="4"/>
      <c r="T10" s="722"/>
      <c r="U10" s="722"/>
      <c r="V10" s="722"/>
      <c r="W10" s="722"/>
      <c r="X10" s="722"/>
      <c r="Y10" s="722"/>
      <c r="Z10" s="722"/>
      <c r="AA10" s="722"/>
      <c r="AB10" s="722"/>
      <c r="AC10" s="819"/>
      <c r="AD10" s="818"/>
      <c r="AE10" s="819"/>
      <c r="AF10" s="818"/>
      <c r="AG10" s="819"/>
      <c r="AH10" s="733"/>
      <c r="AI10" s="734"/>
    </row>
    <row r="11" spans="1:35" s="5" customFormat="1" ht="13.2">
      <c r="A11" s="722"/>
      <c r="B11" s="722"/>
      <c r="C11" s="722"/>
      <c r="D11" s="722"/>
      <c r="E11" s="722"/>
      <c r="F11" s="722"/>
      <c r="G11" s="722"/>
      <c r="H11" s="722"/>
      <c r="I11" s="722"/>
      <c r="J11" s="722"/>
      <c r="K11" s="818"/>
      <c r="L11" s="819"/>
      <c r="M11" s="818"/>
      <c r="N11" s="819"/>
      <c r="O11" s="733"/>
      <c r="P11" s="823"/>
      <c r="Q11" s="181"/>
      <c r="R11" s="181"/>
      <c r="S11" s="4"/>
      <c r="T11" s="722"/>
      <c r="U11" s="722"/>
      <c r="V11" s="722"/>
      <c r="W11" s="722"/>
      <c r="X11" s="722"/>
      <c r="Y11" s="722"/>
      <c r="Z11" s="722"/>
      <c r="AA11" s="722"/>
      <c r="AB11" s="722"/>
      <c r="AC11" s="819"/>
      <c r="AD11" s="818"/>
      <c r="AE11" s="819"/>
      <c r="AF11" s="818"/>
      <c r="AG11" s="819"/>
      <c r="AH11" s="733"/>
      <c r="AI11" s="734"/>
    </row>
    <row r="12" spans="1:35" s="5" customFormat="1" ht="12.75" customHeight="1">
      <c r="A12" s="722"/>
      <c r="B12" s="722"/>
      <c r="C12" s="722"/>
      <c r="D12" s="722"/>
      <c r="E12" s="722"/>
      <c r="F12" s="722"/>
      <c r="G12" s="722"/>
      <c r="H12" s="722"/>
      <c r="I12" s="722"/>
      <c r="J12" s="722"/>
      <c r="K12" s="820"/>
      <c r="L12" s="821"/>
      <c r="M12" s="820"/>
      <c r="N12" s="821"/>
      <c r="O12" s="824"/>
      <c r="P12" s="825"/>
      <c r="Q12" s="181"/>
      <c r="R12" s="181"/>
      <c r="S12" s="4"/>
      <c r="T12" s="722"/>
      <c r="U12" s="722"/>
      <c r="V12" s="722"/>
      <c r="W12" s="722"/>
      <c r="X12" s="722"/>
      <c r="Y12" s="722"/>
      <c r="Z12" s="722"/>
      <c r="AA12" s="722"/>
      <c r="AB12" s="722"/>
      <c r="AC12" s="819"/>
      <c r="AD12" s="820"/>
      <c r="AE12" s="821"/>
      <c r="AF12" s="820"/>
      <c r="AG12" s="821"/>
      <c r="AH12" s="824"/>
      <c r="AI12" s="826"/>
    </row>
    <row r="13" spans="1:35" s="5" customFormat="1" ht="12.7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718" t="s">
        <v>11</v>
      </c>
      <c r="L13" s="719"/>
      <c r="M13" s="811"/>
      <c r="N13" s="811"/>
      <c r="O13" s="811"/>
      <c r="P13" s="243" t="s">
        <v>12</v>
      </c>
      <c r="Q13" s="182"/>
      <c r="R13" s="182"/>
      <c r="S13" s="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718" t="s">
        <v>11</v>
      </c>
      <c r="AE13" s="719"/>
      <c r="AF13" s="719"/>
      <c r="AG13" s="719"/>
      <c r="AH13" s="720"/>
      <c r="AI13" s="243" t="s">
        <v>12</v>
      </c>
    </row>
    <row r="14" spans="1:35" s="5" customFormat="1" ht="12.75" customHeight="1">
      <c r="A14" s="346"/>
      <c r="B14" s="346"/>
      <c r="C14" s="346"/>
      <c r="D14" s="346"/>
      <c r="E14" s="346"/>
      <c r="F14" s="346"/>
      <c r="G14" s="346"/>
      <c r="H14" s="346"/>
      <c r="I14" s="346"/>
      <c r="J14" s="347"/>
      <c r="K14" s="265"/>
      <c r="L14" s="57"/>
      <c r="M14" s="57"/>
      <c r="N14" s="57"/>
      <c r="O14" s="57"/>
      <c r="P14" s="57"/>
      <c r="Q14" s="57"/>
      <c r="R14" s="57"/>
      <c r="S14" s="4"/>
      <c r="T14" s="346"/>
      <c r="U14" s="346"/>
      <c r="V14" s="346"/>
      <c r="W14" s="346"/>
      <c r="X14" s="346"/>
      <c r="Y14" s="346"/>
      <c r="Z14" s="346"/>
      <c r="AA14" s="346"/>
      <c r="AB14" s="346"/>
      <c r="AC14" s="347"/>
      <c r="AD14" s="265"/>
      <c r="AE14" s="57"/>
      <c r="AF14" s="57"/>
      <c r="AG14" s="57"/>
      <c r="AH14" s="57"/>
      <c r="AI14" s="57"/>
    </row>
    <row r="15" spans="1:35" s="5" customFormat="1" ht="12.75" customHeight="1">
      <c r="A15" s="806" t="s">
        <v>2229</v>
      </c>
      <c r="B15" s="807"/>
      <c r="C15" s="807"/>
      <c r="D15" s="807"/>
      <c r="E15" s="807"/>
      <c r="F15" s="807"/>
      <c r="G15" s="807"/>
      <c r="H15" s="807"/>
      <c r="I15" s="807"/>
      <c r="J15" s="808"/>
      <c r="K15" s="275">
        <v>2</v>
      </c>
      <c r="L15" s="704" t="s">
        <v>169</v>
      </c>
      <c r="M15" s="275">
        <v>2</v>
      </c>
      <c r="N15" s="704" t="s">
        <v>169</v>
      </c>
      <c r="O15" s="528">
        <v>0</v>
      </c>
      <c r="P15" s="183">
        <v>0.7</v>
      </c>
      <c r="Q15" s="174"/>
      <c r="R15" s="174"/>
      <c r="S15" s="27"/>
      <c r="T15" s="806" t="s">
        <v>2229</v>
      </c>
      <c r="U15" s="807"/>
      <c r="V15" s="807"/>
      <c r="W15" s="807"/>
      <c r="X15" s="807"/>
      <c r="Y15" s="807"/>
      <c r="Z15" s="807"/>
      <c r="AA15" s="807"/>
      <c r="AB15" s="807"/>
      <c r="AC15" s="808"/>
      <c r="AD15" s="528">
        <v>262.2</v>
      </c>
      <c r="AE15" s="174" t="s">
        <v>169</v>
      </c>
      <c r="AF15" s="528">
        <v>263.8</v>
      </c>
      <c r="AG15" s="174" t="s">
        <v>169</v>
      </c>
      <c r="AH15" s="534">
        <v>-1.6</v>
      </c>
      <c r="AI15" s="183">
        <v>-0.6</v>
      </c>
    </row>
    <row r="16" spans="1:35" s="5" customFormat="1" ht="12.75" customHeight="1">
      <c r="A16" s="809" t="s">
        <v>2209</v>
      </c>
      <c r="B16" s="809"/>
      <c r="C16" s="809"/>
      <c r="D16" s="809"/>
      <c r="E16" s="809"/>
      <c r="F16" s="809"/>
      <c r="G16" s="809"/>
      <c r="H16" s="809"/>
      <c r="I16" s="809"/>
      <c r="J16" s="810"/>
      <c r="K16" s="188" t="s">
        <v>21</v>
      </c>
      <c r="L16" s="384" t="s">
        <v>21</v>
      </c>
      <c r="M16" s="188" t="s">
        <v>21</v>
      </c>
      <c r="N16" s="384" t="s">
        <v>21</v>
      </c>
      <c r="O16" s="528"/>
      <c r="P16" s="183"/>
      <c r="Q16" s="183"/>
      <c r="R16" s="183"/>
      <c r="S16" s="27"/>
      <c r="T16" s="809" t="s">
        <v>2209</v>
      </c>
      <c r="U16" s="809"/>
      <c r="V16" s="809"/>
      <c r="W16" s="809"/>
      <c r="X16" s="809"/>
      <c r="Y16" s="809"/>
      <c r="Z16" s="809"/>
      <c r="AA16" s="809"/>
      <c r="AB16" s="809"/>
      <c r="AC16" s="810"/>
      <c r="AD16" s="384" t="s">
        <v>21</v>
      </c>
      <c r="AE16" s="384" t="s">
        <v>21</v>
      </c>
      <c r="AF16" s="384" t="s">
        <v>21</v>
      </c>
      <c r="AG16" s="384" t="s">
        <v>21</v>
      </c>
      <c r="AH16" s="528"/>
      <c r="AI16" s="183"/>
    </row>
    <row r="17" spans="1:35" s="5" customFormat="1" ht="12.75" customHeight="1">
      <c r="A17" s="344"/>
      <c r="B17" s="800" t="s">
        <v>2230</v>
      </c>
      <c r="C17" s="801"/>
      <c r="D17" s="801"/>
      <c r="E17" s="801"/>
      <c r="F17" s="801"/>
      <c r="G17" s="801"/>
      <c r="H17" s="801"/>
      <c r="I17" s="801"/>
      <c r="J17" s="802"/>
      <c r="K17" s="276">
        <v>2</v>
      </c>
      <c r="L17" s="705" t="s">
        <v>169</v>
      </c>
      <c r="M17" s="276">
        <v>2</v>
      </c>
      <c r="N17" s="705" t="s">
        <v>169</v>
      </c>
      <c r="O17" s="109">
        <v>0.3</v>
      </c>
      <c r="P17" s="185">
        <v>1.4</v>
      </c>
      <c r="Q17" s="183"/>
      <c r="R17" s="183"/>
      <c r="S17" s="27"/>
      <c r="T17" s="524"/>
      <c r="U17" s="800" t="s">
        <v>2230</v>
      </c>
      <c r="V17" s="801"/>
      <c r="W17" s="801"/>
      <c r="X17" s="801"/>
      <c r="Y17" s="801"/>
      <c r="Z17" s="801"/>
      <c r="AA17" s="801"/>
      <c r="AB17" s="801"/>
      <c r="AC17" s="802"/>
      <c r="AD17" s="44">
        <v>182.7</v>
      </c>
      <c r="AE17" s="184" t="s">
        <v>169</v>
      </c>
      <c r="AF17" s="44">
        <v>181.6</v>
      </c>
      <c r="AG17" s="184" t="s">
        <v>169</v>
      </c>
      <c r="AH17" s="527">
        <v>1.1</v>
      </c>
      <c r="AI17" s="185">
        <v>0.6</v>
      </c>
    </row>
    <row r="18" spans="1:35" s="5" customFormat="1" ht="12.75" customHeight="1">
      <c r="A18" s="344"/>
      <c r="B18" s="5" t="s">
        <v>4</v>
      </c>
      <c r="C18" s="525"/>
      <c r="D18" s="804" t="s">
        <v>2231</v>
      </c>
      <c r="E18" s="804"/>
      <c r="F18" s="804"/>
      <c r="G18" s="804"/>
      <c r="H18" s="804"/>
      <c r="I18" s="804"/>
      <c r="J18" s="805"/>
      <c r="K18" s="276">
        <v>0</v>
      </c>
      <c r="L18" s="705" t="s">
        <v>2213</v>
      </c>
      <c r="M18" s="276" t="s">
        <v>171</v>
      </c>
      <c r="N18" s="705" t="s">
        <v>172</v>
      </c>
      <c r="O18" s="276" t="s">
        <v>171</v>
      </c>
      <c r="P18" s="276" t="s">
        <v>171</v>
      </c>
      <c r="Q18" s="183"/>
      <c r="R18" s="183"/>
      <c r="S18" s="27"/>
      <c r="T18" s="524"/>
      <c r="U18" s="151" t="s">
        <v>4</v>
      </c>
      <c r="V18" s="525"/>
      <c r="W18" s="804" t="s">
        <v>2231</v>
      </c>
      <c r="X18" s="804"/>
      <c r="Y18" s="804"/>
      <c r="Z18" s="804"/>
      <c r="AA18" s="804"/>
      <c r="AB18" s="804"/>
      <c r="AC18" s="805"/>
      <c r="AD18" s="44">
        <v>2.5</v>
      </c>
      <c r="AE18" s="184" t="s">
        <v>2213</v>
      </c>
      <c r="AF18" s="44">
        <v>2.5</v>
      </c>
      <c r="AG18" s="184" t="s">
        <v>170</v>
      </c>
      <c r="AH18" s="527">
        <v>0</v>
      </c>
      <c r="AI18" s="185">
        <v>1.3</v>
      </c>
    </row>
    <row r="19" spans="1:35" s="5" customFormat="1" ht="12.75" customHeight="1">
      <c r="A19" s="344"/>
      <c r="C19" s="525"/>
      <c r="D19" s="804" t="s">
        <v>2232</v>
      </c>
      <c r="E19" s="804"/>
      <c r="F19" s="804"/>
      <c r="G19" s="804"/>
      <c r="H19" s="804"/>
      <c r="I19" s="804"/>
      <c r="J19" s="805"/>
      <c r="K19" s="276">
        <v>2</v>
      </c>
      <c r="L19" s="705" t="s">
        <v>169</v>
      </c>
      <c r="M19" s="276">
        <v>1.9</v>
      </c>
      <c r="N19" s="705" t="s">
        <v>170</v>
      </c>
      <c r="O19" s="109">
        <v>0</v>
      </c>
      <c r="P19" s="185">
        <v>1.9</v>
      </c>
      <c r="Q19" s="183"/>
      <c r="R19" s="183"/>
      <c r="S19" s="27"/>
      <c r="T19" s="524"/>
      <c r="U19" s="151"/>
      <c r="V19" s="525"/>
      <c r="W19" s="804" t="s">
        <v>2232</v>
      </c>
      <c r="X19" s="804"/>
      <c r="Y19" s="804"/>
      <c r="Z19" s="804"/>
      <c r="AA19" s="804"/>
      <c r="AB19" s="804"/>
      <c r="AC19" s="805"/>
      <c r="AD19" s="44">
        <v>180.2</v>
      </c>
      <c r="AE19" s="184" t="s">
        <v>169</v>
      </c>
      <c r="AF19" s="44">
        <v>179.1</v>
      </c>
      <c r="AG19" s="184" t="s">
        <v>169</v>
      </c>
      <c r="AH19" s="527">
        <v>1.1</v>
      </c>
      <c r="AI19" s="185">
        <v>0.6</v>
      </c>
    </row>
    <row r="20" spans="1:35" s="5" customFormat="1" ht="12.75" customHeight="1">
      <c r="A20" s="344"/>
      <c r="B20" s="800" t="s">
        <v>2233</v>
      </c>
      <c r="C20" s="801"/>
      <c r="D20" s="801"/>
      <c r="E20" s="801"/>
      <c r="F20" s="801"/>
      <c r="G20" s="801"/>
      <c r="H20" s="801"/>
      <c r="I20" s="801"/>
      <c r="J20" s="802"/>
      <c r="K20" s="276">
        <v>1.8</v>
      </c>
      <c r="L20" s="705" t="s">
        <v>170</v>
      </c>
      <c r="M20" s="276">
        <v>1.8</v>
      </c>
      <c r="N20" s="705" t="s">
        <v>170</v>
      </c>
      <c r="O20" s="109">
        <v>0</v>
      </c>
      <c r="P20" s="185">
        <v>-2.1</v>
      </c>
      <c r="Q20" s="183"/>
      <c r="R20" s="183"/>
      <c r="S20" s="27"/>
      <c r="T20" s="524"/>
      <c r="U20" s="800" t="s">
        <v>2233</v>
      </c>
      <c r="V20" s="801"/>
      <c r="W20" s="801"/>
      <c r="X20" s="801"/>
      <c r="Y20" s="801"/>
      <c r="Z20" s="801"/>
      <c r="AA20" s="801"/>
      <c r="AB20" s="801"/>
      <c r="AC20" s="802"/>
      <c r="AD20" s="44">
        <v>74.1</v>
      </c>
      <c r="AE20" s="184" t="s">
        <v>169</v>
      </c>
      <c r="AF20" s="44">
        <v>76.6</v>
      </c>
      <c r="AG20" s="184" t="s">
        <v>169</v>
      </c>
      <c r="AH20" s="527">
        <v>-2.6</v>
      </c>
      <c r="AI20" s="185">
        <v>-3.4</v>
      </c>
    </row>
    <row r="21" spans="1:35" s="5" customFormat="1" ht="12.75" customHeight="1">
      <c r="A21" s="344"/>
      <c r="B21" s="800" t="s">
        <v>2234</v>
      </c>
      <c r="C21" s="801"/>
      <c r="D21" s="801"/>
      <c r="E21" s="801"/>
      <c r="F21" s="801"/>
      <c r="G21" s="801"/>
      <c r="H21" s="801"/>
      <c r="I21" s="801"/>
      <c r="J21" s="802"/>
      <c r="K21" s="276">
        <v>1.7</v>
      </c>
      <c r="L21" s="705" t="s">
        <v>170</v>
      </c>
      <c r="M21" s="276">
        <v>1.6</v>
      </c>
      <c r="N21" s="705" t="s">
        <v>170</v>
      </c>
      <c r="O21" s="109">
        <v>0.1</v>
      </c>
      <c r="P21" s="185">
        <v>4.3</v>
      </c>
      <c r="Q21" s="183"/>
      <c r="R21" s="183"/>
      <c r="S21" s="27"/>
      <c r="T21" s="524"/>
      <c r="U21" s="800" t="s">
        <v>2234</v>
      </c>
      <c r="V21" s="801"/>
      <c r="W21" s="801"/>
      <c r="X21" s="801"/>
      <c r="Y21" s="801"/>
      <c r="Z21" s="801"/>
      <c r="AA21" s="801"/>
      <c r="AB21" s="801"/>
      <c r="AC21" s="802"/>
      <c r="AD21" s="533">
        <v>3.9</v>
      </c>
      <c r="AE21" s="184" t="s">
        <v>170</v>
      </c>
      <c r="AF21" s="533">
        <v>3.7</v>
      </c>
      <c r="AG21" s="184" t="s">
        <v>170</v>
      </c>
      <c r="AH21" s="527">
        <v>0.1</v>
      </c>
      <c r="AI21" s="185">
        <v>2.9</v>
      </c>
    </row>
    <row r="22" spans="1:35" s="5" customFormat="1" ht="12.75" customHeight="1">
      <c r="A22" s="344"/>
      <c r="B22" s="800" t="s">
        <v>2235</v>
      </c>
      <c r="C22" s="801"/>
      <c r="D22" s="801"/>
      <c r="E22" s="801"/>
      <c r="F22" s="801"/>
      <c r="G22" s="801"/>
      <c r="H22" s="801"/>
      <c r="I22" s="801"/>
      <c r="J22" s="802"/>
      <c r="K22" s="276">
        <v>0.2</v>
      </c>
      <c r="L22" s="705" t="s">
        <v>190</v>
      </c>
      <c r="M22" s="276">
        <v>0.2</v>
      </c>
      <c r="N22" s="705" t="s">
        <v>190</v>
      </c>
      <c r="O22" s="109">
        <v>-0.1</v>
      </c>
      <c r="P22" s="185">
        <v>-22</v>
      </c>
      <c r="Q22" s="183"/>
      <c r="R22" s="183"/>
      <c r="S22" s="27"/>
      <c r="T22" s="524"/>
      <c r="U22" s="800" t="s">
        <v>2235</v>
      </c>
      <c r="V22" s="801"/>
      <c r="W22" s="801"/>
      <c r="X22" s="801"/>
      <c r="Y22" s="801"/>
      <c r="Z22" s="801"/>
      <c r="AA22" s="801"/>
      <c r="AB22" s="801"/>
      <c r="AC22" s="802"/>
      <c r="AD22" s="276">
        <v>1.6</v>
      </c>
      <c r="AE22" s="184" t="s">
        <v>190</v>
      </c>
      <c r="AF22" s="276">
        <v>1.8</v>
      </c>
      <c r="AG22" s="184" t="s">
        <v>190</v>
      </c>
      <c r="AH22" s="120" t="s">
        <v>7715</v>
      </c>
      <c r="AI22" s="185" t="s">
        <v>7716</v>
      </c>
    </row>
    <row r="23" spans="1:35" s="5" customFormat="1" ht="12.75" customHeight="1">
      <c r="A23" s="345" t="s">
        <v>2261</v>
      </c>
      <c r="B23" s="177"/>
      <c r="C23" s="175"/>
      <c r="D23" s="175"/>
      <c r="E23" s="175"/>
      <c r="F23" s="175"/>
      <c r="G23" s="175"/>
      <c r="H23" s="175"/>
      <c r="I23" s="175"/>
      <c r="J23" s="175"/>
      <c r="K23" s="43"/>
      <c r="L23" s="59"/>
      <c r="M23" s="43"/>
      <c r="N23" s="58"/>
      <c r="O23" s="58"/>
      <c r="P23" s="185"/>
      <c r="Q23" s="185"/>
      <c r="R23" s="185"/>
      <c r="S23" s="27"/>
      <c r="T23" s="345" t="s">
        <v>2261</v>
      </c>
      <c r="U23" s="177"/>
      <c r="V23" s="175"/>
      <c r="W23" s="175"/>
      <c r="X23" s="175"/>
      <c r="Y23" s="175"/>
      <c r="Z23" s="175"/>
      <c r="AA23" s="175"/>
      <c r="AB23" s="175"/>
      <c r="AC23" s="175"/>
      <c r="AD23" s="59"/>
      <c r="AE23" s="59"/>
      <c r="AF23" s="43"/>
      <c r="AG23" s="58"/>
      <c r="AH23" s="58"/>
      <c r="AI23" s="185"/>
    </row>
    <row r="24" spans="1:35" s="5" customFormat="1" ht="12.75" customHeight="1">
      <c r="A24" s="169" t="s">
        <v>4330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43"/>
      <c r="N24" s="58"/>
      <c r="O24" s="58"/>
      <c r="P24" s="185"/>
      <c r="Q24" s="185"/>
      <c r="R24" s="185"/>
      <c r="S24" s="27"/>
      <c r="T24" s="169" t="s">
        <v>4330</v>
      </c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43"/>
      <c r="AG24" s="58"/>
      <c r="AH24" s="58"/>
      <c r="AI24" s="185"/>
    </row>
    <row r="25" spans="1:35" s="5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172"/>
      <c r="L25" s="172"/>
      <c r="M25" s="172"/>
      <c r="N25" s="58"/>
      <c r="O25" s="58"/>
      <c r="P25" s="185"/>
      <c r="Q25" s="185"/>
      <c r="R25" s="185"/>
      <c r="S25" s="27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172"/>
      <c r="AE25" s="172"/>
      <c r="AF25" s="172"/>
      <c r="AG25" s="58"/>
      <c r="AH25" s="185"/>
      <c r="AI25" s="59"/>
    </row>
    <row r="26" spans="1:35" s="5" customFormat="1" ht="12.75" customHeight="1">
      <c r="A26" s="43"/>
      <c r="B26" s="43"/>
      <c r="C26" s="43"/>
      <c r="D26" s="176"/>
      <c r="E26" s="176"/>
      <c r="F26" s="176"/>
      <c r="G26" s="176"/>
      <c r="H26" s="176"/>
      <c r="I26" s="176"/>
      <c r="J26" s="176"/>
      <c r="K26" s="172"/>
      <c r="L26" s="172"/>
      <c r="M26" s="172"/>
      <c r="N26" s="58"/>
      <c r="O26" s="58"/>
      <c r="P26" s="185"/>
      <c r="Q26" s="185"/>
      <c r="R26" s="185"/>
      <c r="S26" s="27"/>
      <c r="T26" s="43"/>
      <c r="U26" s="43"/>
      <c r="V26" s="43"/>
      <c r="W26" s="176"/>
      <c r="X26" s="176"/>
      <c r="Y26" s="176"/>
      <c r="Z26" s="176"/>
      <c r="AA26" s="176"/>
      <c r="AB26" s="176"/>
      <c r="AC26" s="176"/>
      <c r="AD26" s="172"/>
      <c r="AE26" s="172"/>
      <c r="AF26" s="172"/>
      <c r="AG26" s="58"/>
      <c r="AH26" s="185"/>
      <c r="AI26" s="59"/>
    </row>
    <row r="27" spans="1:35" s="5" customFormat="1" ht="12.75" customHeight="1">
      <c r="A27" s="43"/>
      <c r="B27" s="43"/>
      <c r="C27" s="43"/>
      <c r="D27" s="803"/>
      <c r="E27" s="803"/>
      <c r="F27" s="803"/>
      <c r="G27" s="803"/>
      <c r="H27" s="803"/>
      <c r="I27" s="803"/>
      <c r="J27" s="803"/>
      <c r="K27" s="172"/>
      <c r="L27" s="172"/>
      <c r="M27" s="172"/>
      <c r="N27" s="58"/>
      <c r="O27" s="58"/>
      <c r="P27" s="185"/>
      <c r="Q27" s="185"/>
      <c r="R27" s="185"/>
      <c r="S27" s="27"/>
      <c r="T27" s="43"/>
      <c r="U27" s="43"/>
      <c r="V27" s="43"/>
      <c r="W27" s="803"/>
      <c r="X27" s="803"/>
      <c r="Y27" s="803"/>
      <c r="Z27" s="803"/>
      <c r="AA27" s="803"/>
      <c r="AB27" s="803"/>
      <c r="AC27" s="803"/>
      <c r="AD27" s="172"/>
      <c r="AE27" s="172"/>
      <c r="AF27" s="172"/>
      <c r="AG27" s="58"/>
      <c r="AH27" s="185"/>
      <c r="AI27" s="59"/>
    </row>
    <row r="28" spans="1:34" s="5" customFormat="1" ht="12.75" customHeight="1">
      <c r="A28" s="23"/>
      <c r="B28" s="23"/>
      <c r="C28" s="23"/>
      <c r="D28" s="135"/>
      <c r="E28" s="797"/>
      <c r="F28" s="797"/>
      <c r="G28" s="797"/>
      <c r="H28" s="797"/>
      <c r="I28" s="797"/>
      <c r="J28" s="797"/>
      <c r="K28" s="134"/>
      <c r="L28" s="134"/>
      <c r="M28" s="134"/>
      <c r="N28" s="132"/>
      <c r="O28" s="132"/>
      <c r="P28" s="128"/>
      <c r="Q28" s="128"/>
      <c r="R28" s="128"/>
      <c r="S28" s="33"/>
      <c r="T28" s="23"/>
      <c r="U28" s="23"/>
      <c r="V28" s="23"/>
      <c r="W28" s="135"/>
      <c r="X28" s="797"/>
      <c r="Y28" s="797"/>
      <c r="Z28" s="797"/>
      <c r="AA28" s="797"/>
      <c r="AB28" s="797"/>
      <c r="AC28" s="797"/>
      <c r="AD28" s="134"/>
      <c r="AE28" s="134"/>
      <c r="AF28" s="134"/>
      <c r="AG28" s="132"/>
      <c r="AH28" s="128"/>
    </row>
    <row r="29" spans="1:34" s="5" customFormat="1" ht="12.75" customHeight="1">
      <c r="A29" s="23"/>
      <c r="B29" s="23"/>
      <c r="C29" s="23"/>
      <c r="D29" s="126"/>
      <c r="E29" s="797"/>
      <c r="F29" s="797"/>
      <c r="G29" s="797"/>
      <c r="H29" s="797"/>
      <c r="I29" s="797"/>
      <c r="J29" s="797"/>
      <c r="K29" s="134"/>
      <c r="L29" s="134"/>
      <c r="M29" s="134"/>
      <c r="N29" s="132"/>
      <c r="O29" s="132"/>
      <c r="P29" s="128"/>
      <c r="Q29" s="128"/>
      <c r="R29" s="128"/>
      <c r="S29" s="33"/>
      <c r="T29" s="23"/>
      <c r="U29" s="23"/>
      <c r="V29" s="23"/>
      <c r="W29" s="126"/>
      <c r="X29" s="797"/>
      <c r="Y29" s="797"/>
      <c r="Z29" s="797"/>
      <c r="AA29" s="797"/>
      <c r="AB29" s="797"/>
      <c r="AC29" s="797"/>
      <c r="AD29" s="134"/>
      <c r="AE29" s="134"/>
      <c r="AF29" s="134"/>
      <c r="AG29" s="132"/>
      <c r="AH29" s="128"/>
    </row>
    <row r="30" spans="1:34" s="5" customFormat="1" ht="12.75" customHeight="1">
      <c r="A30" s="23"/>
      <c r="B30" s="23"/>
      <c r="C30" s="383"/>
      <c r="D30" s="523"/>
      <c r="E30" s="523"/>
      <c r="F30" s="523"/>
      <c r="G30" s="523"/>
      <c r="H30" s="523"/>
      <c r="I30" s="523"/>
      <c r="J30" s="523"/>
      <c r="K30" s="163"/>
      <c r="L30" s="163"/>
      <c r="M30" s="163"/>
      <c r="N30" s="164"/>
      <c r="O30" s="164"/>
      <c r="P30" s="128"/>
      <c r="Q30" s="128"/>
      <c r="R30" s="128"/>
      <c r="S30" s="27"/>
      <c r="T30" s="23"/>
      <c r="U30" s="23"/>
      <c r="V30" s="23"/>
      <c r="W30" s="126"/>
      <c r="X30" s="126"/>
      <c r="Y30" s="126"/>
      <c r="Z30" s="126"/>
      <c r="AA30" s="126"/>
      <c r="AB30" s="126"/>
      <c r="AC30" s="126"/>
      <c r="AD30" s="134"/>
      <c r="AE30" s="134"/>
      <c r="AF30" s="134"/>
      <c r="AG30" s="132"/>
      <c r="AH30" s="128"/>
    </row>
    <row r="31" spans="1:34" s="5" customFormat="1" ht="12.75" customHeight="1">
      <c r="A31" s="23"/>
      <c r="B31" s="23"/>
      <c r="C31" s="798"/>
      <c r="D31" s="798"/>
      <c r="E31" s="798"/>
      <c r="F31" s="798"/>
      <c r="G31" s="798"/>
      <c r="H31" s="798"/>
      <c r="I31" s="798"/>
      <c r="J31" s="798"/>
      <c r="K31" s="180"/>
      <c r="L31" s="134"/>
      <c r="M31" s="134"/>
      <c r="N31" s="132"/>
      <c r="O31" s="132"/>
      <c r="P31" s="128"/>
      <c r="Q31" s="128"/>
      <c r="R31" s="128"/>
      <c r="S31" s="27"/>
      <c r="T31" s="23"/>
      <c r="U31" s="23"/>
      <c r="V31" s="798"/>
      <c r="W31" s="798"/>
      <c r="X31" s="798"/>
      <c r="Y31" s="798"/>
      <c r="Z31" s="798"/>
      <c r="AA31" s="798"/>
      <c r="AB31" s="798"/>
      <c r="AC31" s="798"/>
      <c r="AD31" s="134"/>
      <c r="AE31" s="134"/>
      <c r="AF31" s="134"/>
      <c r="AG31" s="132"/>
      <c r="AH31" s="128"/>
    </row>
    <row r="32" spans="1:29" s="5" customFormat="1" ht="12.75" customHeight="1">
      <c r="A32" s="23"/>
      <c r="B32" s="133"/>
      <c r="C32" s="133"/>
      <c r="D32" s="799"/>
      <c r="E32" s="799"/>
      <c r="F32" s="799"/>
      <c r="G32" s="799"/>
      <c r="H32" s="799"/>
      <c r="I32" s="799"/>
      <c r="J32" s="799"/>
      <c r="K32" s="180"/>
      <c r="L32" s="134"/>
      <c r="M32" s="163"/>
      <c r="N32" s="132"/>
      <c r="O32" s="132"/>
      <c r="P32" s="128"/>
      <c r="Q32" s="128"/>
      <c r="R32" s="128"/>
      <c r="S32" s="33"/>
      <c r="T32" s="9"/>
      <c r="U32" s="8"/>
      <c r="V32" s="4"/>
      <c r="W32" s="4"/>
      <c r="X32" s="4"/>
      <c r="Y32" s="4"/>
      <c r="Z32" s="4"/>
      <c r="AA32" s="4"/>
      <c r="AB32" s="4"/>
      <c r="AC32" s="4"/>
    </row>
    <row r="33" spans="1:29" s="5" customFormat="1" ht="12.75" customHeight="1">
      <c r="A33" s="23"/>
      <c r="B33" s="135"/>
      <c r="C33" s="135"/>
      <c r="D33" s="130"/>
      <c r="E33" s="135"/>
      <c r="F33" s="797"/>
      <c r="G33" s="797"/>
      <c r="H33" s="797"/>
      <c r="I33" s="797"/>
      <c r="J33" s="797"/>
      <c r="K33" s="180"/>
      <c r="L33" s="134"/>
      <c r="M33" s="163"/>
      <c r="N33" s="132"/>
      <c r="O33" s="132"/>
      <c r="P33" s="128"/>
      <c r="Q33" s="128"/>
      <c r="R33" s="128"/>
      <c r="S33" s="33"/>
      <c r="T33" s="9"/>
      <c r="U33" s="8"/>
      <c r="V33" s="4"/>
      <c r="W33" s="4"/>
      <c r="X33" s="4"/>
      <c r="Y33" s="4"/>
      <c r="Z33" s="4"/>
      <c r="AA33" s="4"/>
      <c r="AB33" s="4"/>
      <c r="AC33" s="4"/>
    </row>
    <row r="34" spans="1:29" s="5" customFormat="1" ht="12.75" customHeight="1">
      <c r="A34" s="23"/>
      <c r="B34" s="126"/>
      <c r="C34" s="126"/>
      <c r="D34" s="126"/>
      <c r="E34" s="126"/>
      <c r="F34" s="797"/>
      <c r="G34" s="797"/>
      <c r="H34" s="797"/>
      <c r="I34" s="797"/>
      <c r="J34" s="797"/>
      <c r="K34" s="180"/>
      <c r="L34" s="134"/>
      <c r="M34" s="163"/>
      <c r="N34" s="132"/>
      <c r="O34" s="132"/>
      <c r="P34" s="128"/>
      <c r="Q34" s="128"/>
      <c r="R34" s="128"/>
      <c r="S34" s="33"/>
      <c r="T34" s="123"/>
      <c r="U34" s="124"/>
      <c r="V34" s="123"/>
      <c r="W34" s="125"/>
      <c r="X34" s="4"/>
      <c r="Y34" s="4"/>
      <c r="Z34" s="4"/>
      <c r="AA34" s="4"/>
      <c r="AB34" s="4"/>
      <c r="AC34" s="4"/>
    </row>
    <row r="35" spans="1:29" s="5" customFormat="1" ht="12.75" customHeight="1">
      <c r="A35" s="23"/>
      <c r="B35" s="126"/>
      <c r="C35" s="126"/>
      <c r="D35" s="126"/>
      <c r="E35" s="126"/>
      <c r="F35" s="126"/>
      <c r="G35" s="126"/>
      <c r="H35" s="131"/>
      <c r="I35" s="131"/>
      <c r="J35" s="131"/>
      <c r="K35" s="180"/>
      <c r="L35" s="134"/>
      <c r="M35" s="163"/>
      <c r="N35" s="132"/>
      <c r="O35" s="132"/>
      <c r="P35" s="128"/>
      <c r="Q35" s="128"/>
      <c r="R35" s="128"/>
      <c r="S35" s="27"/>
      <c r="X35" s="4"/>
      <c r="Y35" s="4"/>
      <c r="Z35" s="4"/>
      <c r="AA35" s="4"/>
      <c r="AB35" s="4"/>
      <c r="AC35" s="4"/>
    </row>
    <row r="36" spans="1:29" s="5" customFormat="1" ht="12.75" customHeight="1">
      <c r="A36" s="23"/>
      <c r="B36" s="126"/>
      <c r="C36" s="135"/>
      <c r="D36" s="126"/>
      <c r="E36" s="797"/>
      <c r="F36" s="797"/>
      <c r="G36" s="797"/>
      <c r="H36" s="797"/>
      <c r="I36" s="797"/>
      <c r="J36" s="797"/>
      <c r="K36" s="180"/>
      <c r="L36" s="134"/>
      <c r="M36" s="163"/>
      <c r="N36" s="132"/>
      <c r="O36" s="132"/>
      <c r="P36" s="128"/>
      <c r="Q36" s="128"/>
      <c r="R36" s="128"/>
      <c r="S36" s="27"/>
      <c r="T36" s="122"/>
      <c r="U36" s="127"/>
      <c r="V36" s="122"/>
      <c r="W36" s="124"/>
      <c r="X36" s="4"/>
      <c r="Y36" s="4"/>
      <c r="Z36" s="4"/>
      <c r="AA36" s="4"/>
      <c r="AB36" s="4"/>
      <c r="AC36" s="4"/>
    </row>
    <row r="37" spans="1:29" s="5" customFormat="1" ht="12.75" customHeight="1">
      <c r="A37" s="23"/>
      <c r="B37" s="23"/>
      <c r="C37" s="23"/>
      <c r="D37" s="136"/>
      <c r="E37" s="137"/>
      <c r="F37" s="137"/>
      <c r="G37" s="138"/>
      <c r="H37" s="138"/>
      <c r="I37" s="138"/>
      <c r="J37" s="138"/>
      <c r="K37" s="180"/>
      <c r="L37" s="134"/>
      <c r="M37" s="163"/>
      <c r="N37" s="132"/>
      <c r="O37" s="132"/>
      <c r="P37" s="128"/>
      <c r="Q37" s="128"/>
      <c r="R37" s="128"/>
      <c r="S37" s="27"/>
      <c r="T37" s="129"/>
      <c r="U37" s="127"/>
      <c r="V37" s="129"/>
      <c r="W37" s="127"/>
      <c r="X37" s="4"/>
      <c r="Y37" s="4"/>
      <c r="Z37" s="4"/>
      <c r="AA37" s="4"/>
      <c r="AB37" s="4"/>
      <c r="AC37" s="4"/>
    </row>
    <row r="38" spans="1:29" s="5" customFormat="1" ht="12.75" customHeight="1">
      <c r="A38" s="23"/>
      <c r="B38" s="23"/>
      <c r="C38" s="135"/>
      <c r="D38" s="126"/>
      <c r="E38" s="126"/>
      <c r="F38" s="797"/>
      <c r="G38" s="797"/>
      <c r="H38" s="797"/>
      <c r="I38" s="797"/>
      <c r="J38" s="797"/>
      <c r="K38" s="180"/>
      <c r="L38" s="134"/>
      <c r="M38" s="163"/>
      <c r="N38" s="132"/>
      <c r="O38" s="132"/>
      <c r="P38" s="128"/>
      <c r="Q38" s="128"/>
      <c r="R38" s="128"/>
      <c r="S38" s="27"/>
      <c r="T38" s="122"/>
      <c r="U38" s="127"/>
      <c r="V38" s="122"/>
      <c r="W38" s="127"/>
      <c r="X38" s="4"/>
      <c r="Y38" s="4"/>
      <c r="Z38" s="4"/>
      <c r="AA38" s="4"/>
      <c r="AB38" s="4"/>
      <c r="AC38" s="4"/>
    </row>
    <row r="39" spans="1:28" s="5" customFormat="1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180"/>
      <c r="L39" s="134"/>
      <c r="M39" s="163"/>
      <c r="N39" s="132"/>
      <c r="O39" s="132"/>
      <c r="P39" s="128"/>
      <c r="Q39" s="128"/>
      <c r="R39" s="128"/>
      <c r="S39" s="4"/>
      <c r="T39" s="122"/>
      <c r="U39" s="127"/>
      <c r="V39" s="122"/>
      <c r="W39" s="127"/>
      <c r="X39" s="4"/>
      <c r="Y39" s="4"/>
      <c r="Z39" s="4"/>
      <c r="AA39" s="4"/>
      <c r="AB39" s="4"/>
    </row>
    <row r="40" spans="1:28" s="5" customFormat="1" ht="12.75" customHeight="1">
      <c r="A40" s="139"/>
      <c r="B40" s="126"/>
      <c r="C40" s="126"/>
      <c r="D40" s="797"/>
      <c r="E40" s="797"/>
      <c r="F40" s="797"/>
      <c r="G40" s="797"/>
      <c r="H40" s="797"/>
      <c r="I40" s="797"/>
      <c r="J40" s="797"/>
      <c r="K40" s="140"/>
      <c r="L40" s="140"/>
      <c r="M40" s="140"/>
      <c r="N40" s="23"/>
      <c r="O40" s="23"/>
      <c r="P40" s="140"/>
      <c r="Q40" s="140"/>
      <c r="R40" s="140"/>
      <c r="S40" s="4"/>
      <c r="T40" s="122"/>
      <c r="U40" s="127"/>
      <c r="V40" s="122"/>
      <c r="W40" s="127"/>
      <c r="X40" s="4"/>
      <c r="Y40" s="4"/>
      <c r="Z40" s="4"/>
      <c r="AA40" s="4"/>
      <c r="AB40" s="4"/>
    </row>
    <row r="41" spans="1:28" s="5" customFormat="1" ht="12.75" customHeight="1">
      <c r="A41" s="141"/>
      <c r="B41" s="34"/>
      <c r="C41" s="34"/>
      <c r="D41" s="142"/>
      <c r="E41" s="142"/>
      <c r="F41" s="142"/>
      <c r="G41" s="142"/>
      <c r="H41" s="142"/>
      <c r="I41" s="142"/>
      <c r="J41" s="142"/>
      <c r="K41" s="140"/>
      <c r="L41" s="140"/>
      <c r="M41" s="140"/>
      <c r="N41" s="23"/>
      <c r="O41" s="23"/>
      <c r="P41" s="23"/>
      <c r="Q41" s="23"/>
      <c r="R41" s="23"/>
      <c r="S41" s="4"/>
      <c r="T41" s="122"/>
      <c r="U41" s="127"/>
      <c r="V41" s="129"/>
      <c r="W41" s="127"/>
      <c r="X41" s="4"/>
      <c r="Y41" s="4"/>
      <c r="Z41" s="4"/>
      <c r="AA41" s="4"/>
      <c r="AB41" s="4"/>
    </row>
    <row r="42" spans="2:18" s="5" customFormat="1" ht="12.75" customHeight="1">
      <c r="B42" s="19"/>
      <c r="C42" s="19"/>
      <c r="D42" s="19"/>
      <c r="E42" s="19"/>
      <c r="F42" s="19"/>
      <c r="G42" s="19"/>
      <c r="H42" s="19"/>
      <c r="I42" s="19"/>
      <c r="J42" s="19"/>
      <c r="K42" s="140"/>
      <c r="L42" s="140"/>
      <c r="M42" s="140"/>
      <c r="N42" s="23"/>
      <c r="O42" s="23"/>
      <c r="P42" s="23"/>
      <c r="Q42" s="23"/>
      <c r="R42" s="23"/>
    </row>
    <row r="43" spans="1:28" s="5" customFormat="1" ht="12.75" customHeight="1">
      <c r="A43" s="19"/>
      <c r="B43" s="19"/>
      <c r="C43" s="19"/>
      <c r="D43" s="34"/>
      <c r="E43" s="34"/>
      <c r="F43" s="34"/>
      <c r="G43" s="34"/>
      <c r="H43" s="34"/>
      <c r="I43" s="34"/>
      <c r="J43" s="34"/>
      <c r="K43" s="19"/>
      <c r="L43" s="19"/>
      <c r="M43" s="19"/>
      <c r="N43" s="19"/>
      <c r="O43" s="19"/>
      <c r="P43" s="19"/>
      <c r="Q43" s="19"/>
      <c r="R43" s="19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5" customFormat="1" ht="12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41"/>
      <c r="L44" s="41"/>
      <c r="M44" s="41"/>
      <c r="N44" s="23"/>
      <c r="O44" s="23"/>
      <c r="P44" s="23"/>
      <c r="Q44" s="23"/>
      <c r="R44" s="23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5" customFormat="1" ht="12.75" customHeight="1">
      <c r="A45" s="19"/>
      <c r="B45" s="34"/>
      <c r="C45" s="34"/>
      <c r="D45" s="34"/>
      <c r="E45" s="34"/>
      <c r="F45" s="34"/>
      <c r="G45" s="34"/>
      <c r="H45" s="34"/>
      <c r="I45" s="34"/>
      <c r="J45" s="34"/>
      <c r="K45" s="41"/>
      <c r="L45" s="41"/>
      <c r="M45" s="41"/>
      <c r="N45" s="23"/>
      <c r="O45" s="23"/>
      <c r="P45" s="23"/>
      <c r="Q45" s="23"/>
      <c r="R45" s="23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5" customFormat="1" ht="12" customHeight="1">
      <c r="A46" s="11"/>
      <c r="K46" s="10"/>
      <c r="L46" s="10"/>
      <c r="M46" s="10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s="5" customFormat="1" ht="12" customHeight="1">
      <c r="B47" s="11"/>
      <c r="C47" s="11"/>
      <c r="D47" s="11"/>
      <c r="E47" s="11"/>
      <c r="F47" s="11"/>
      <c r="G47" s="11"/>
      <c r="H47" s="11"/>
      <c r="I47" s="11"/>
      <c r="J47" s="11"/>
      <c r="K47" s="9"/>
      <c r="L47" s="9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5" customFormat="1" ht="12.75" customHeight="1">
      <c r="A48" s="12"/>
      <c r="K48" s="7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18" ht="12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6"/>
      <c r="L49" s="6"/>
      <c r="M49" s="6"/>
      <c r="N49" s="4"/>
      <c r="O49" s="4"/>
      <c r="P49" s="4"/>
      <c r="Q49" s="4"/>
      <c r="R49" s="4"/>
    </row>
    <row r="50" spans="1:13" ht="12" customHeight="1">
      <c r="A50" s="16"/>
      <c r="B50" s="17"/>
      <c r="C50" s="3"/>
      <c r="D50" s="3"/>
      <c r="E50" s="3"/>
      <c r="F50" s="3"/>
      <c r="G50" s="3"/>
      <c r="H50" s="3"/>
      <c r="I50" s="3"/>
      <c r="J50" s="3"/>
      <c r="K50" s="15"/>
      <c r="L50" s="15"/>
      <c r="M50" s="15"/>
    </row>
    <row r="51" spans="2:13" ht="12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8"/>
      <c r="M51" s="18"/>
    </row>
    <row r="52" spans="11:13" ht="12.75">
      <c r="K52" s="15"/>
      <c r="L52" s="15"/>
      <c r="M52" s="15"/>
    </row>
  </sheetData>
  <mergeCells count="43">
    <mergeCell ref="K13:O13"/>
    <mergeCell ref="AD13:AH13"/>
    <mergeCell ref="A2:O2"/>
    <mergeCell ref="A6:J12"/>
    <mergeCell ref="K6:L12"/>
    <mergeCell ref="M6:N12"/>
    <mergeCell ref="O6:P12"/>
    <mergeCell ref="T6:AC12"/>
    <mergeCell ref="AD6:AE12"/>
    <mergeCell ref="AF6:AG12"/>
    <mergeCell ref="AH6:AI12"/>
    <mergeCell ref="A3:P5"/>
    <mergeCell ref="T3:AI5"/>
    <mergeCell ref="D18:J18"/>
    <mergeCell ref="D19:J19"/>
    <mergeCell ref="W18:AC18"/>
    <mergeCell ref="W19:AC19"/>
    <mergeCell ref="A15:J15"/>
    <mergeCell ref="T15:AC15"/>
    <mergeCell ref="A16:J16"/>
    <mergeCell ref="T16:AC16"/>
    <mergeCell ref="B17:J17"/>
    <mergeCell ref="U17:AC17"/>
    <mergeCell ref="U22:AC22"/>
    <mergeCell ref="D27:J27"/>
    <mergeCell ref="W27:AC27"/>
    <mergeCell ref="B20:J20"/>
    <mergeCell ref="U20:AC20"/>
    <mergeCell ref="B21:J21"/>
    <mergeCell ref="U21:AC21"/>
    <mergeCell ref="B22:J22"/>
    <mergeCell ref="D40:J40"/>
    <mergeCell ref="E28:J28"/>
    <mergeCell ref="X28:AC28"/>
    <mergeCell ref="E29:J29"/>
    <mergeCell ref="X29:AC29"/>
    <mergeCell ref="C31:J31"/>
    <mergeCell ref="V31:AC31"/>
    <mergeCell ref="D32:J32"/>
    <mergeCell ref="F33:J33"/>
    <mergeCell ref="F34:J34"/>
    <mergeCell ref="E36:J36"/>
    <mergeCell ref="F38:J38"/>
  </mergeCells>
  <printOptions/>
  <pageMargins left="0.7874015748031497" right="0.7874015748031497" top="0.5905511811023623" bottom="0.7874015748031497" header="0.5118110236220472" footer="0.31496062992125984"/>
  <pageSetup firstPageNumber="10" useFirstPageNumber="1" horizontalDpi="600" verticalDpi="600" orientation="portrait" scale="86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53" customWidth="1"/>
    <col min="2" max="2" width="34.8515625" style="381" customWidth="1"/>
    <col min="3" max="3" width="12.00390625" style="381" customWidth="1"/>
    <col min="4" max="4" width="22.8515625" style="381" customWidth="1"/>
    <col min="5" max="5" width="11.8515625" style="381" customWidth="1"/>
    <col min="6" max="6" width="13.140625" style="381" customWidth="1"/>
    <col min="7" max="7" width="14.2812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14.8515625" style="381" customWidth="1"/>
    <col min="12" max="12" width="19.8515625" style="383" customWidth="1"/>
    <col min="13" max="13" width="6.421875" style="354" customWidth="1"/>
    <col min="14" max="16384" width="9.140625" style="381" customWidth="1"/>
  </cols>
  <sheetData>
    <row r="1" spans="1:13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209"/>
    </row>
    <row r="2" spans="1:13" s="383" customFormat="1" ht="12.75">
      <c r="A2" s="879" t="s">
        <v>2246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  <c r="M2" s="934"/>
    </row>
    <row r="3" spans="1:13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  <c r="M3" s="934"/>
    </row>
    <row r="4" spans="1:13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  <c r="M4" s="935"/>
    </row>
    <row r="5" spans="1:13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5"/>
      <c r="M5" s="942" t="s">
        <v>168</v>
      </c>
    </row>
    <row r="6" spans="1:13" s="383" customFormat="1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502"/>
      <c r="M6" s="889"/>
    </row>
    <row r="7" spans="1:13" s="383" customFormat="1" ht="12.75" customHeight="1">
      <c r="A7" s="893"/>
      <c r="B7" s="895"/>
      <c r="C7" s="885"/>
      <c r="D7" s="365" t="s">
        <v>237</v>
      </c>
      <c r="E7" s="100" t="s">
        <v>239</v>
      </c>
      <c r="F7" s="100" t="s">
        <v>240</v>
      </c>
      <c r="G7" s="499" t="s">
        <v>241</v>
      </c>
      <c r="H7" s="365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889"/>
    </row>
    <row r="8" spans="1:13" s="383" customFormat="1" ht="12.75" customHeight="1">
      <c r="A8" s="893"/>
      <c r="B8" s="895"/>
      <c r="C8" s="885"/>
      <c r="D8" s="365" t="s">
        <v>238</v>
      </c>
      <c r="E8" s="100"/>
      <c r="F8" s="100"/>
      <c r="G8" s="499"/>
      <c r="H8" s="365" t="s">
        <v>243</v>
      </c>
      <c r="I8" s="101"/>
      <c r="J8" s="238"/>
      <c r="K8" s="238"/>
      <c r="L8" s="238" t="s">
        <v>248</v>
      </c>
      <c r="M8" s="889"/>
    </row>
    <row r="9" spans="1:13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236"/>
      <c r="M9" s="943"/>
    </row>
    <row r="10" spans="1:13" s="383" customFormat="1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295"/>
      <c r="M10" s="209"/>
    </row>
    <row r="11" spans="1:13" s="383" customFormat="1" ht="15.15" customHeight="1">
      <c r="A11" s="772" t="s">
        <v>153</v>
      </c>
      <c r="B11" s="774"/>
      <c r="C11" s="774"/>
      <c r="D11" s="774"/>
      <c r="E11" s="774"/>
      <c r="F11" s="774"/>
      <c r="G11" s="772" t="s">
        <v>153</v>
      </c>
      <c r="H11" s="774"/>
      <c r="I11" s="774"/>
      <c r="J11" s="774"/>
      <c r="K11" s="946"/>
      <c r="L11" s="946"/>
      <c r="M11" s="946"/>
    </row>
    <row r="12" spans="1:13" s="383" customFormat="1" ht="13.2">
      <c r="A12" s="197"/>
      <c r="B12" s="389" t="s">
        <v>42</v>
      </c>
      <c r="C12" s="493"/>
      <c r="D12" s="493"/>
      <c r="E12" s="493"/>
      <c r="F12" s="493"/>
      <c r="G12" s="493"/>
      <c r="H12" s="493"/>
      <c r="I12" s="493"/>
      <c r="J12" s="493"/>
      <c r="K12" s="59"/>
      <c r="M12" s="209"/>
    </row>
    <row r="13" spans="1:13" s="383" customFormat="1" ht="13.2">
      <c r="A13" s="494" t="s">
        <v>82</v>
      </c>
      <c r="B13" s="375" t="s">
        <v>2297</v>
      </c>
      <c r="C13" s="573">
        <v>6</v>
      </c>
      <c r="D13" s="574">
        <v>3</v>
      </c>
      <c r="E13" s="574">
        <v>2</v>
      </c>
      <c r="F13" s="574">
        <v>1</v>
      </c>
      <c r="G13" s="574">
        <v>1</v>
      </c>
      <c r="H13" s="574">
        <v>1</v>
      </c>
      <c r="I13" s="574">
        <v>1</v>
      </c>
      <c r="J13" s="574" t="s">
        <v>96</v>
      </c>
      <c r="K13" s="574" t="s">
        <v>96</v>
      </c>
      <c r="L13" s="588">
        <v>4</v>
      </c>
      <c r="M13" s="120" t="s">
        <v>82</v>
      </c>
    </row>
    <row r="14" spans="1:13" s="383" customFormat="1" ht="12.75" customHeight="1">
      <c r="A14" s="494" t="s">
        <v>83</v>
      </c>
      <c r="B14" s="375" t="s">
        <v>2298</v>
      </c>
      <c r="C14" s="573">
        <v>1</v>
      </c>
      <c r="D14" s="574">
        <v>1</v>
      </c>
      <c r="E14" s="574">
        <v>1</v>
      </c>
      <c r="F14" s="574">
        <v>1</v>
      </c>
      <c r="G14" s="574" t="s">
        <v>96</v>
      </c>
      <c r="H14" s="574" t="s">
        <v>96</v>
      </c>
      <c r="I14" s="574" t="s">
        <v>96</v>
      </c>
      <c r="J14" s="574" t="s">
        <v>96</v>
      </c>
      <c r="K14" s="574" t="s">
        <v>96</v>
      </c>
      <c r="L14" s="588" t="s">
        <v>96</v>
      </c>
      <c r="M14" s="120" t="s">
        <v>83</v>
      </c>
    </row>
    <row r="15" spans="1:13" s="383" customFormat="1" ht="12.75" customHeight="1">
      <c r="A15" s="494" t="s">
        <v>84</v>
      </c>
      <c r="B15" s="375" t="s">
        <v>164</v>
      </c>
      <c r="C15" s="573">
        <v>7</v>
      </c>
      <c r="D15" s="574">
        <v>4</v>
      </c>
      <c r="E15" s="574" t="s">
        <v>96</v>
      </c>
      <c r="F15" s="574">
        <v>2</v>
      </c>
      <c r="G15" s="574" t="s">
        <v>96</v>
      </c>
      <c r="H15" s="574">
        <v>1</v>
      </c>
      <c r="I15" s="574" t="s">
        <v>96</v>
      </c>
      <c r="J15" s="574">
        <v>1</v>
      </c>
      <c r="K15" s="574" t="s">
        <v>96</v>
      </c>
      <c r="L15" s="588">
        <v>1</v>
      </c>
      <c r="M15" s="120" t="s">
        <v>84</v>
      </c>
    </row>
    <row r="16" spans="1:13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77"/>
      <c r="L16" s="392"/>
      <c r="M16" s="209"/>
    </row>
    <row r="17" spans="1:13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77"/>
      <c r="L17" s="392"/>
      <c r="M17" s="209"/>
    </row>
    <row r="18" spans="1:13" s="383" customFormat="1" ht="12.75" customHeight="1">
      <c r="A18" s="494" t="s">
        <v>85</v>
      </c>
      <c r="B18" s="375" t="s">
        <v>2296</v>
      </c>
      <c r="C18" s="573">
        <v>136</v>
      </c>
      <c r="D18" s="574">
        <v>82</v>
      </c>
      <c r="E18" s="574">
        <v>18</v>
      </c>
      <c r="F18" s="574">
        <v>18</v>
      </c>
      <c r="G18" s="574">
        <v>21</v>
      </c>
      <c r="H18" s="574">
        <v>17</v>
      </c>
      <c r="I18" s="574">
        <v>7</v>
      </c>
      <c r="J18" s="574">
        <v>10</v>
      </c>
      <c r="K18" s="574">
        <v>2</v>
      </c>
      <c r="L18" s="588">
        <v>39</v>
      </c>
      <c r="M18" s="120" t="s">
        <v>85</v>
      </c>
    </row>
    <row r="19" spans="1:13" s="383" customFormat="1" ht="12.75" customHeight="1">
      <c r="A19" s="494" t="s">
        <v>86</v>
      </c>
      <c r="B19" s="375" t="s">
        <v>2299</v>
      </c>
      <c r="C19" s="573">
        <v>273</v>
      </c>
      <c r="D19" s="574">
        <v>164</v>
      </c>
      <c r="E19" s="574">
        <v>66</v>
      </c>
      <c r="F19" s="574">
        <v>17</v>
      </c>
      <c r="G19" s="574">
        <v>26</v>
      </c>
      <c r="H19" s="574">
        <v>43</v>
      </c>
      <c r="I19" s="574">
        <v>13</v>
      </c>
      <c r="J19" s="574">
        <v>14</v>
      </c>
      <c r="K19" s="574">
        <v>3</v>
      </c>
      <c r="L19" s="588">
        <v>32</v>
      </c>
      <c r="M19" s="120" t="s">
        <v>86</v>
      </c>
    </row>
    <row r="20" spans="1:13" s="383" customFormat="1" ht="12.75" customHeight="1">
      <c r="A20" s="494" t="s">
        <v>87</v>
      </c>
      <c r="B20" s="375" t="s">
        <v>2300</v>
      </c>
      <c r="C20" s="573">
        <v>100</v>
      </c>
      <c r="D20" s="574">
        <v>45</v>
      </c>
      <c r="E20" s="574">
        <v>16</v>
      </c>
      <c r="F20" s="574">
        <v>8</v>
      </c>
      <c r="G20" s="574">
        <v>19</v>
      </c>
      <c r="H20" s="574">
        <v>24</v>
      </c>
      <c r="I20" s="574">
        <v>8</v>
      </c>
      <c r="J20" s="574">
        <v>11</v>
      </c>
      <c r="K20" s="574">
        <v>1</v>
      </c>
      <c r="L20" s="588">
        <v>27</v>
      </c>
      <c r="M20" s="120" t="s">
        <v>87</v>
      </c>
    </row>
    <row r="21" spans="1:13" s="383" customFormat="1" ht="12.75" customHeight="1">
      <c r="A21" s="494" t="s">
        <v>88</v>
      </c>
      <c r="B21" s="375" t="s">
        <v>2301</v>
      </c>
      <c r="C21" s="573">
        <v>135</v>
      </c>
      <c r="D21" s="574">
        <v>82</v>
      </c>
      <c r="E21" s="574">
        <v>38</v>
      </c>
      <c r="F21" s="574">
        <v>13</v>
      </c>
      <c r="G21" s="574">
        <v>25</v>
      </c>
      <c r="H21" s="574">
        <v>11</v>
      </c>
      <c r="I21" s="574">
        <v>5</v>
      </c>
      <c r="J21" s="574">
        <v>7</v>
      </c>
      <c r="K21" s="574">
        <v>1</v>
      </c>
      <c r="L21" s="588">
        <v>41</v>
      </c>
      <c r="M21" s="120" t="s">
        <v>88</v>
      </c>
    </row>
    <row r="22" spans="1:13" s="383" customFormat="1" ht="12.75" customHeight="1">
      <c r="A22" s="494" t="s">
        <v>89</v>
      </c>
      <c r="B22" s="375" t="s">
        <v>2302</v>
      </c>
      <c r="C22" s="573">
        <v>110</v>
      </c>
      <c r="D22" s="574">
        <v>51</v>
      </c>
      <c r="E22" s="574">
        <v>17</v>
      </c>
      <c r="F22" s="574">
        <v>16</v>
      </c>
      <c r="G22" s="574">
        <v>13</v>
      </c>
      <c r="H22" s="574">
        <v>17</v>
      </c>
      <c r="I22" s="574">
        <v>11</v>
      </c>
      <c r="J22" s="574">
        <v>10</v>
      </c>
      <c r="K22" s="574">
        <v>1</v>
      </c>
      <c r="L22" s="588">
        <v>32</v>
      </c>
      <c r="M22" s="120" t="s">
        <v>89</v>
      </c>
    </row>
    <row r="23" spans="1:13" s="383" customFormat="1" ht="12.75" customHeight="1">
      <c r="A23" s="494" t="s">
        <v>90</v>
      </c>
      <c r="B23" s="375" t="s">
        <v>2303</v>
      </c>
      <c r="C23" s="573">
        <v>166</v>
      </c>
      <c r="D23" s="574">
        <v>101</v>
      </c>
      <c r="E23" s="574">
        <v>60</v>
      </c>
      <c r="F23" s="574">
        <v>20</v>
      </c>
      <c r="G23" s="574">
        <v>14</v>
      </c>
      <c r="H23" s="574">
        <v>22</v>
      </c>
      <c r="I23" s="574">
        <v>10</v>
      </c>
      <c r="J23" s="574">
        <v>9</v>
      </c>
      <c r="K23" s="574" t="s">
        <v>96</v>
      </c>
      <c r="L23" s="588">
        <v>33</v>
      </c>
      <c r="M23" s="120" t="s">
        <v>90</v>
      </c>
    </row>
    <row r="24" spans="1:13" s="383" customFormat="1" ht="12.75" customHeight="1">
      <c r="A24" s="494" t="s">
        <v>91</v>
      </c>
      <c r="B24" s="375" t="s">
        <v>2304</v>
      </c>
      <c r="C24" s="573">
        <v>102</v>
      </c>
      <c r="D24" s="574">
        <v>54</v>
      </c>
      <c r="E24" s="574">
        <v>14</v>
      </c>
      <c r="F24" s="574">
        <v>10</v>
      </c>
      <c r="G24" s="574">
        <v>12</v>
      </c>
      <c r="H24" s="574">
        <v>20</v>
      </c>
      <c r="I24" s="574">
        <v>2</v>
      </c>
      <c r="J24" s="574">
        <v>4</v>
      </c>
      <c r="K24" s="574">
        <v>3</v>
      </c>
      <c r="L24" s="588">
        <v>29</v>
      </c>
      <c r="M24" s="120" t="s">
        <v>91</v>
      </c>
    </row>
    <row r="25" spans="1:13" s="30" customFormat="1" ht="12.75" customHeight="1">
      <c r="A25" s="373"/>
      <c r="B25" s="388" t="s">
        <v>31</v>
      </c>
      <c r="C25" s="698" t="s">
        <v>6717</v>
      </c>
      <c r="D25" s="571">
        <v>587</v>
      </c>
      <c r="E25" s="571">
        <v>232</v>
      </c>
      <c r="F25" s="571">
        <v>106</v>
      </c>
      <c r="G25" s="571">
        <v>131</v>
      </c>
      <c r="H25" s="571">
        <v>156</v>
      </c>
      <c r="I25" s="571">
        <v>57</v>
      </c>
      <c r="J25" s="571">
        <v>66</v>
      </c>
      <c r="K25" s="571">
        <v>11</v>
      </c>
      <c r="L25" s="590">
        <v>238</v>
      </c>
      <c r="M25" s="237"/>
    </row>
    <row r="26" spans="1:13" s="38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M26" s="209"/>
    </row>
    <row r="27" spans="1:13" s="383" customFormat="1" ht="15.15" customHeight="1">
      <c r="A27" s="772" t="s">
        <v>154</v>
      </c>
      <c r="B27" s="774"/>
      <c r="C27" s="774"/>
      <c r="D27" s="774"/>
      <c r="E27" s="774"/>
      <c r="F27" s="774"/>
      <c r="G27" s="772" t="s">
        <v>154</v>
      </c>
      <c r="H27" s="774"/>
      <c r="I27" s="774"/>
      <c r="J27" s="774"/>
      <c r="K27" s="946"/>
      <c r="L27" s="946"/>
      <c r="M27" s="946"/>
    </row>
    <row r="28" spans="1:13" s="383" customFormat="1" ht="12.75" customHeight="1">
      <c r="A28" s="197"/>
      <c r="B28" s="38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M28" s="209"/>
    </row>
    <row r="29" spans="1:13" s="383" customFormat="1" ht="12.75" customHeight="1">
      <c r="A29" s="212">
        <v>461</v>
      </c>
      <c r="B29" s="375" t="s">
        <v>2305</v>
      </c>
      <c r="C29" s="269" t="s">
        <v>96</v>
      </c>
      <c r="D29" s="364" t="s">
        <v>96</v>
      </c>
      <c r="E29" s="364" t="s">
        <v>96</v>
      </c>
      <c r="F29" s="364" t="s">
        <v>96</v>
      </c>
      <c r="G29" s="364" t="s">
        <v>96</v>
      </c>
      <c r="H29" s="364" t="s">
        <v>96</v>
      </c>
      <c r="I29" s="364" t="s">
        <v>96</v>
      </c>
      <c r="J29" s="364" t="s">
        <v>96</v>
      </c>
      <c r="K29" s="364" t="s">
        <v>96</v>
      </c>
      <c r="L29" s="332"/>
      <c r="M29" s="120">
        <v>461</v>
      </c>
    </row>
    <row r="30" spans="1:13" s="383" customFormat="1" ht="12.75" customHeight="1">
      <c r="A30" s="494" t="s">
        <v>93</v>
      </c>
      <c r="B30" s="375" t="s">
        <v>2306</v>
      </c>
      <c r="C30" s="573">
        <v>6</v>
      </c>
      <c r="D30" s="574">
        <v>3</v>
      </c>
      <c r="E30" s="574">
        <v>1</v>
      </c>
      <c r="F30" s="574">
        <v>1</v>
      </c>
      <c r="G30" s="574">
        <v>1</v>
      </c>
      <c r="H30" s="574">
        <v>1</v>
      </c>
      <c r="I30" s="574" t="s">
        <v>96</v>
      </c>
      <c r="J30" s="574">
        <v>1</v>
      </c>
      <c r="K30" s="574" t="s">
        <v>96</v>
      </c>
      <c r="L30" s="588">
        <v>1</v>
      </c>
      <c r="M30" s="120" t="s">
        <v>93</v>
      </c>
    </row>
    <row r="31" spans="1:13" s="383" customFormat="1" ht="12.75" customHeight="1">
      <c r="A31" s="494" t="s">
        <v>94</v>
      </c>
      <c r="B31" s="375" t="s">
        <v>2307</v>
      </c>
      <c r="C31" s="573">
        <v>2</v>
      </c>
      <c r="D31" s="574">
        <v>1</v>
      </c>
      <c r="E31" s="574" t="s">
        <v>96</v>
      </c>
      <c r="F31" s="574" t="s">
        <v>96</v>
      </c>
      <c r="G31" s="574" t="s">
        <v>96</v>
      </c>
      <c r="H31" s="574">
        <v>1</v>
      </c>
      <c r="I31" s="574" t="s">
        <v>96</v>
      </c>
      <c r="J31" s="574" t="s">
        <v>96</v>
      </c>
      <c r="K31" s="574" t="s">
        <v>96</v>
      </c>
      <c r="L31" s="588" t="s">
        <v>96</v>
      </c>
      <c r="M31" s="120" t="s">
        <v>94</v>
      </c>
    </row>
    <row r="32" spans="1:13" s="383" customFormat="1" ht="12.75" customHeight="1">
      <c r="A32" s="494" t="s">
        <v>95</v>
      </c>
      <c r="B32" s="375" t="s">
        <v>2308</v>
      </c>
      <c r="C32" s="573">
        <v>4</v>
      </c>
      <c r="D32" s="574">
        <v>3</v>
      </c>
      <c r="E32" s="574" t="s">
        <v>96</v>
      </c>
      <c r="F32" s="574" t="s">
        <v>96</v>
      </c>
      <c r="G32" s="574">
        <v>1</v>
      </c>
      <c r="H32" s="574" t="s">
        <v>96</v>
      </c>
      <c r="I32" s="574" t="s">
        <v>96</v>
      </c>
      <c r="J32" s="574" t="s">
        <v>96</v>
      </c>
      <c r="K32" s="574" t="s">
        <v>96</v>
      </c>
      <c r="L32" s="588" t="s">
        <v>96</v>
      </c>
      <c r="M32" s="120" t="s">
        <v>95</v>
      </c>
    </row>
    <row r="33" spans="1:13" s="383" customFormat="1" ht="12.75" customHeight="1">
      <c r="A33" s="494"/>
      <c r="B33" s="387"/>
      <c r="C33" s="338"/>
      <c r="D33" s="77"/>
      <c r="E33" s="77"/>
      <c r="F33" s="77"/>
      <c r="G33" s="77"/>
      <c r="H33" s="77"/>
      <c r="I33" s="77"/>
      <c r="J33" s="77"/>
      <c r="K33" s="77"/>
      <c r="L33" s="392"/>
      <c r="M33" s="209"/>
    </row>
    <row r="34" spans="1:13" s="383" customFormat="1" ht="12.75" customHeight="1">
      <c r="A34" s="494"/>
      <c r="B34" s="389" t="s">
        <v>46</v>
      </c>
      <c r="C34" s="338"/>
      <c r="D34" s="77"/>
      <c r="E34" s="77"/>
      <c r="F34" s="77"/>
      <c r="G34" s="77"/>
      <c r="H34" s="77"/>
      <c r="I34" s="77"/>
      <c r="J34" s="77"/>
      <c r="K34" s="77"/>
      <c r="L34" s="392"/>
      <c r="M34" s="209"/>
    </row>
    <row r="35" spans="1:13" s="383" customFormat="1" ht="12.75" customHeight="1">
      <c r="A35" s="494" t="s">
        <v>97</v>
      </c>
      <c r="B35" s="375" t="s">
        <v>2309</v>
      </c>
      <c r="C35" s="573">
        <v>83</v>
      </c>
      <c r="D35" s="574">
        <v>42</v>
      </c>
      <c r="E35" s="574">
        <v>10</v>
      </c>
      <c r="F35" s="574">
        <v>9</v>
      </c>
      <c r="G35" s="574">
        <v>6</v>
      </c>
      <c r="H35" s="574">
        <v>17</v>
      </c>
      <c r="I35" s="574">
        <v>9</v>
      </c>
      <c r="J35" s="574">
        <v>7</v>
      </c>
      <c r="K35" s="574">
        <v>1</v>
      </c>
      <c r="L35" s="588">
        <v>22</v>
      </c>
      <c r="M35" s="120" t="s">
        <v>97</v>
      </c>
    </row>
    <row r="36" spans="1:13" s="383" customFormat="1" ht="12.75" customHeight="1">
      <c r="A36" s="494" t="s">
        <v>98</v>
      </c>
      <c r="B36" s="375" t="s">
        <v>2310</v>
      </c>
      <c r="C36" s="573">
        <v>143</v>
      </c>
      <c r="D36" s="574">
        <v>75</v>
      </c>
      <c r="E36" s="574">
        <v>19</v>
      </c>
      <c r="F36" s="574">
        <v>14</v>
      </c>
      <c r="G36" s="574">
        <v>18</v>
      </c>
      <c r="H36" s="574">
        <v>40</v>
      </c>
      <c r="I36" s="574">
        <v>15</v>
      </c>
      <c r="J36" s="574">
        <v>20</v>
      </c>
      <c r="K36" s="574" t="s">
        <v>96</v>
      </c>
      <c r="L36" s="588">
        <v>24</v>
      </c>
      <c r="M36" s="120" t="s">
        <v>98</v>
      </c>
    </row>
    <row r="37" spans="1:13" s="383" customFormat="1" ht="12.75" customHeight="1">
      <c r="A37" s="494" t="s">
        <v>99</v>
      </c>
      <c r="B37" s="375" t="s">
        <v>2311</v>
      </c>
      <c r="C37" s="573">
        <v>38</v>
      </c>
      <c r="D37" s="574">
        <v>19</v>
      </c>
      <c r="E37" s="574">
        <v>3</v>
      </c>
      <c r="F37" s="574">
        <v>3</v>
      </c>
      <c r="G37" s="574">
        <v>8</v>
      </c>
      <c r="H37" s="574">
        <v>2</v>
      </c>
      <c r="I37" s="574">
        <v>7</v>
      </c>
      <c r="J37" s="574">
        <v>8</v>
      </c>
      <c r="K37" s="574">
        <v>1</v>
      </c>
      <c r="L37" s="588">
        <v>8</v>
      </c>
      <c r="M37" s="120" t="s">
        <v>99</v>
      </c>
    </row>
    <row r="38" spans="1:13" s="383" customFormat="1" ht="12.75" customHeight="1">
      <c r="A38" s="494" t="s">
        <v>100</v>
      </c>
      <c r="B38" s="375" t="s">
        <v>2312</v>
      </c>
      <c r="C38" s="573">
        <v>95</v>
      </c>
      <c r="D38" s="574">
        <v>51</v>
      </c>
      <c r="E38" s="574">
        <v>10</v>
      </c>
      <c r="F38" s="574">
        <v>2</v>
      </c>
      <c r="G38" s="574">
        <v>11</v>
      </c>
      <c r="H38" s="574">
        <v>25</v>
      </c>
      <c r="I38" s="574">
        <v>6</v>
      </c>
      <c r="J38" s="574">
        <v>13</v>
      </c>
      <c r="K38" s="574">
        <v>1</v>
      </c>
      <c r="L38" s="588">
        <v>17</v>
      </c>
      <c r="M38" s="120" t="s">
        <v>100</v>
      </c>
    </row>
    <row r="39" spans="1:13" s="383" customFormat="1" ht="12.75" customHeight="1">
      <c r="A39" s="494" t="s">
        <v>101</v>
      </c>
      <c r="B39" s="375" t="s">
        <v>2313</v>
      </c>
      <c r="C39" s="573">
        <v>111</v>
      </c>
      <c r="D39" s="574">
        <v>71</v>
      </c>
      <c r="E39" s="574">
        <v>12</v>
      </c>
      <c r="F39" s="574">
        <v>8</v>
      </c>
      <c r="G39" s="574">
        <v>17</v>
      </c>
      <c r="H39" s="574">
        <v>27</v>
      </c>
      <c r="I39" s="574">
        <v>8</v>
      </c>
      <c r="J39" s="574">
        <v>5</v>
      </c>
      <c r="K39" s="574">
        <v>1</v>
      </c>
      <c r="L39" s="588">
        <v>21</v>
      </c>
      <c r="M39" s="120" t="s">
        <v>101</v>
      </c>
    </row>
    <row r="40" spans="1:13" s="383" customFormat="1" ht="12.75" customHeight="1">
      <c r="A40" s="494" t="s">
        <v>102</v>
      </c>
      <c r="B40" s="375" t="s">
        <v>2314</v>
      </c>
      <c r="C40" s="573">
        <v>75</v>
      </c>
      <c r="D40" s="574">
        <v>32</v>
      </c>
      <c r="E40" s="574">
        <v>11</v>
      </c>
      <c r="F40" s="574">
        <v>3</v>
      </c>
      <c r="G40" s="574">
        <v>16</v>
      </c>
      <c r="H40" s="574">
        <v>24</v>
      </c>
      <c r="I40" s="574">
        <v>4</v>
      </c>
      <c r="J40" s="574">
        <v>8</v>
      </c>
      <c r="K40" s="574" t="s">
        <v>96</v>
      </c>
      <c r="L40" s="588">
        <v>10</v>
      </c>
      <c r="M40" s="120" t="s">
        <v>102</v>
      </c>
    </row>
    <row r="41" spans="1:13" s="383" customFormat="1" ht="12.75" customHeight="1">
      <c r="A41" s="494" t="s">
        <v>103</v>
      </c>
      <c r="B41" s="375" t="s">
        <v>2315</v>
      </c>
      <c r="C41" s="573">
        <v>68</v>
      </c>
      <c r="D41" s="574">
        <v>37</v>
      </c>
      <c r="E41" s="574">
        <v>5</v>
      </c>
      <c r="F41" s="574">
        <v>7</v>
      </c>
      <c r="G41" s="574">
        <v>10</v>
      </c>
      <c r="H41" s="574">
        <v>28</v>
      </c>
      <c r="I41" s="574">
        <v>5</v>
      </c>
      <c r="J41" s="574">
        <v>6</v>
      </c>
      <c r="K41" s="574">
        <v>1</v>
      </c>
      <c r="L41" s="588">
        <v>5</v>
      </c>
      <c r="M41" s="120" t="s">
        <v>103</v>
      </c>
    </row>
    <row r="42" spans="1:13" s="383" customFormat="1" ht="12.75" customHeight="1">
      <c r="A42" s="494" t="s">
        <v>104</v>
      </c>
      <c r="B42" s="375" t="s">
        <v>2316</v>
      </c>
      <c r="C42" s="573">
        <v>48</v>
      </c>
      <c r="D42" s="574">
        <v>29</v>
      </c>
      <c r="E42" s="574">
        <v>1</v>
      </c>
      <c r="F42" s="574" t="s">
        <v>96</v>
      </c>
      <c r="G42" s="574">
        <v>6</v>
      </c>
      <c r="H42" s="574">
        <v>10</v>
      </c>
      <c r="I42" s="574">
        <v>1</v>
      </c>
      <c r="J42" s="574">
        <v>14</v>
      </c>
      <c r="K42" s="574" t="s">
        <v>96</v>
      </c>
      <c r="L42" s="588">
        <v>6</v>
      </c>
      <c r="M42" s="120" t="s">
        <v>104</v>
      </c>
    </row>
    <row r="43" spans="1:13" s="383" customFormat="1" ht="12.75" customHeight="1">
      <c r="A43" s="494" t="s">
        <v>105</v>
      </c>
      <c r="B43" s="375" t="s">
        <v>162</v>
      </c>
      <c r="C43" s="573">
        <v>49</v>
      </c>
      <c r="D43" s="574">
        <v>27</v>
      </c>
      <c r="E43" s="574">
        <v>5</v>
      </c>
      <c r="F43" s="574">
        <v>1</v>
      </c>
      <c r="G43" s="574">
        <v>9</v>
      </c>
      <c r="H43" s="574">
        <v>13</v>
      </c>
      <c r="I43" s="574">
        <v>1</v>
      </c>
      <c r="J43" s="574">
        <v>3</v>
      </c>
      <c r="K43" s="574">
        <v>1</v>
      </c>
      <c r="L43" s="588">
        <v>11</v>
      </c>
      <c r="M43" s="120" t="s">
        <v>105</v>
      </c>
    </row>
    <row r="44" spans="1:13" s="30" customFormat="1" ht="12.75" customHeight="1">
      <c r="A44" s="373"/>
      <c r="B44" s="388" t="s">
        <v>33</v>
      </c>
      <c r="C44" s="570">
        <v>722</v>
      </c>
      <c r="D44" s="571">
        <v>390</v>
      </c>
      <c r="E44" s="571">
        <v>77</v>
      </c>
      <c r="F44" s="571">
        <v>48</v>
      </c>
      <c r="G44" s="571">
        <v>103</v>
      </c>
      <c r="H44" s="571">
        <v>188</v>
      </c>
      <c r="I44" s="571">
        <v>56</v>
      </c>
      <c r="J44" s="571">
        <v>85</v>
      </c>
      <c r="K44" s="571">
        <v>6</v>
      </c>
      <c r="L44" s="590">
        <v>125</v>
      </c>
      <c r="M44" s="237"/>
    </row>
    <row r="45" spans="1:13" s="383" customFormat="1" ht="7.5" customHeight="1">
      <c r="A45" s="195"/>
      <c r="B45" s="504"/>
      <c r="C45" s="72"/>
      <c r="D45" s="71"/>
      <c r="E45" s="71"/>
      <c r="F45" s="71"/>
      <c r="G45" s="71"/>
      <c r="H45" s="71"/>
      <c r="I45" s="71"/>
      <c r="J45" s="71"/>
      <c r="K45" s="59"/>
      <c r="M45" s="209"/>
    </row>
    <row r="46" spans="1:13" s="383" customFormat="1" ht="15.15" customHeight="1">
      <c r="A46" s="772" t="s">
        <v>155</v>
      </c>
      <c r="B46" s="774"/>
      <c r="C46" s="774"/>
      <c r="D46" s="774"/>
      <c r="E46" s="774"/>
      <c r="F46" s="774"/>
      <c r="G46" s="772" t="s">
        <v>155</v>
      </c>
      <c r="H46" s="774"/>
      <c r="I46" s="774"/>
      <c r="J46" s="774"/>
      <c r="K46" s="946"/>
      <c r="L46" s="946"/>
      <c r="M46" s="946"/>
    </row>
    <row r="47" spans="1:13" s="383" customFormat="1" ht="12.75" customHeight="1">
      <c r="A47" s="197"/>
      <c r="B47" s="389" t="s">
        <v>42</v>
      </c>
      <c r="C47" s="493"/>
      <c r="D47" s="493"/>
      <c r="E47" s="493"/>
      <c r="F47" s="493"/>
      <c r="G47" s="493"/>
      <c r="H47" s="493"/>
      <c r="I47" s="493"/>
      <c r="J47" s="493"/>
      <c r="K47" s="59"/>
      <c r="M47" s="209"/>
    </row>
    <row r="48" spans="1:13" s="383" customFormat="1" ht="12.75" customHeight="1">
      <c r="A48" s="494" t="s">
        <v>107</v>
      </c>
      <c r="B48" s="375" t="s">
        <v>2317</v>
      </c>
      <c r="C48" s="573">
        <v>16</v>
      </c>
      <c r="D48" s="574">
        <v>11</v>
      </c>
      <c r="E48" s="574">
        <v>8</v>
      </c>
      <c r="F48" s="574">
        <v>4</v>
      </c>
      <c r="G48" s="574">
        <v>6</v>
      </c>
      <c r="H48" s="574" t="s">
        <v>96</v>
      </c>
      <c r="I48" s="574" t="s">
        <v>96</v>
      </c>
      <c r="J48" s="574">
        <v>2</v>
      </c>
      <c r="K48" s="574" t="s">
        <v>96</v>
      </c>
      <c r="L48" s="588">
        <v>3</v>
      </c>
      <c r="M48" s="120" t="s">
        <v>107</v>
      </c>
    </row>
    <row r="49" spans="1:13" s="383" customFormat="1" ht="12.75" customHeight="1">
      <c r="A49" s="494" t="s">
        <v>108</v>
      </c>
      <c r="B49" s="375" t="s">
        <v>2318</v>
      </c>
      <c r="C49" s="573">
        <v>2</v>
      </c>
      <c r="D49" s="574">
        <v>1</v>
      </c>
      <c r="E49" s="574">
        <v>1</v>
      </c>
      <c r="F49" s="574">
        <v>1</v>
      </c>
      <c r="G49" s="574" t="s">
        <v>96</v>
      </c>
      <c r="H49" s="574" t="s">
        <v>96</v>
      </c>
      <c r="I49" s="574" t="s">
        <v>96</v>
      </c>
      <c r="J49" s="574" t="s">
        <v>96</v>
      </c>
      <c r="K49" s="574" t="s">
        <v>96</v>
      </c>
      <c r="L49" s="588" t="s">
        <v>96</v>
      </c>
      <c r="M49" s="120" t="s">
        <v>108</v>
      </c>
    </row>
    <row r="50" spans="1:13" s="383" customFormat="1" ht="12.75" customHeight="1">
      <c r="A50" s="494" t="s">
        <v>109</v>
      </c>
      <c r="B50" s="375" t="s">
        <v>2319</v>
      </c>
      <c r="C50" s="573">
        <v>5</v>
      </c>
      <c r="D50" s="574">
        <v>3</v>
      </c>
      <c r="E50" s="574">
        <v>3</v>
      </c>
      <c r="F50" s="574">
        <v>1</v>
      </c>
      <c r="G50" s="574">
        <v>2</v>
      </c>
      <c r="H50" s="574" t="s">
        <v>96</v>
      </c>
      <c r="I50" s="574" t="s">
        <v>96</v>
      </c>
      <c r="J50" s="574">
        <v>1</v>
      </c>
      <c r="K50" s="574" t="s">
        <v>96</v>
      </c>
      <c r="L50" s="588">
        <v>1</v>
      </c>
      <c r="M50" s="120" t="s">
        <v>109</v>
      </c>
    </row>
    <row r="51" spans="1:13" s="383" customFormat="1" ht="12.75" customHeight="1">
      <c r="A51" s="494" t="s">
        <v>110</v>
      </c>
      <c r="B51" s="375" t="s">
        <v>2320</v>
      </c>
      <c r="C51" s="573">
        <v>5</v>
      </c>
      <c r="D51" s="574">
        <v>1</v>
      </c>
      <c r="E51" s="574">
        <v>1</v>
      </c>
      <c r="F51" s="574">
        <v>1</v>
      </c>
      <c r="G51" s="574">
        <v>2</v>
      </c>
      <c r="H51" s="574" t="s">
        <v>96</v>
      </c>
      <c r="I51" s="574" t="s">
        <v>96</v>
      </c>
      <c r="J51" s="574">
        <v>1</v>
      </c>
      <c r="K51" s="574">
        <v>1</v>
      </c>
      <c r="L51" s="588">
        <v>3</v>
      </c>
      <c r="M51" s="120" t="s">
        <v>110</v>
      </c>
    </row>
    <row r="52" spans="1:13" s="383" customFormat="1" ht="12.75" customHeight="1">
      <c r="A52" s="494" t="s">
        <v>111</v>
      </c>
      <c r="B52" s="375" t="s">
        <v>2321</v>
      </c>
      <c r="C52" s="573">
        <v>1</v>
      </c>
      <c r="D52" s="574" t="s">
        <v>96</v>
      </c>
      <c r="E52" s="574" t="s">
        <v>96</v>
      </c>
      <c r="F52" s="574" t="s">
        <v>96</v>
      </c>
      <c r="G52" s="574" t="s">
        <v>96</v>
      </c>
      <c r="H52" s="574">
        <v>1</v>
      </c>
      <c r="I52" s="574" t="s">
        <v>96</v>
      </c>
      <c r="J52" s="574" t="s">
        <v>96</v>
      </c>
      <c r="K52" s="574" t="s">
        <v>96</v>
      </c>
      <c r="L52" s="588" t="s">
        <v>96</v>
      </c>
      <c r="M52" s="120" t="s">
        <v>111</v>
      </c>
    </row>
    <row r="53" spans="1:13" s="383" customFormat="1" ht="12.75" customHeight="1">
      <c r="A53" s="494"/>
      <c r="B53" s="387"/>
      <c r="C53" s="338"/>
      <c r="D53" s="77"/>
      <c r="E53" s="77"/>
      <c r="F53" s="77"/>
      <c r="G53" s="77"/>
      <c r="H53" s="77"/>
      <c r="I53" s="77"/>
      <c r="J53" s="77"/>
      <c r="K53" s="77"/>
      <c r="L53" s="392"/>
      <c r="M53" s="209"/>
    </row>
    <row r="54" spans="1:13" s="383" customFormat="1" ht="12.75" customHeight="1">
      <c r="A54" s="494"/>
      <c r="B54" s="389" t="s">
        <v>46</v>
      </c>
      <c r="C54" s="338"/>
      <c r="D54" s="77"/>
      <c r="E54" s="77"/>
      <c r="F54" s="77"/>
      <c r="G54" s="77"/>
      <c r="H54" s="77"/>
      <c r="I54" s="77"/>
      <c r="J54" s="77"/>
      <c r="K54" s="77"/>
      <c r="L54" s="392"/>
      <c r="M54" s="209"/>
    </row>
    <row r="55" spans="1:13" s="383" customFormat="1" ht="12.75" customHeight="1">
      <c r="A55" s="494" t="s">
        <v>112</v>
      </c>
      <c r="B55" s="375" t="s">
        <v>2322</v>
      </c>
      <c r="C55" s="573">
        <v>373</v>
      </c>
      <c r="D55" s="574">
        <v>237</v>
      </c>
      <c r="E55" s="574">
        <v>113</v>
      </c>
      <c r="F55" s="574">
        <v>56</v>
      </c>
      <c r="G55" s="574">
        <v>117</v>
      </c>
      <c r="H55" s="574">
        <v>69</v>
      </c>
      <c r="I55" s="574">
        <v>11</v>
      </c>
      <c r="J55" s="574">
        <v>17</v>
      </c>
      <c r="K55" s="574" t="s">
        <v>96</v>
      </c>
      <c r="L55" s="588">
        <v>78</v>
      </c>
      <c r="M55" s="120" t="s">
        <v>112</v>
      </c>
    </row>
    <row r="56" spans="1:13" s="383" customFormat="1" ht="12.75" customHeight="1">
      <c r="A56" s="494" t="s">
        <v>113</v>
      </c>
      <c r="B56" s="375" t="s">
        <v>2323</v>
      </c>
      <c r="C56" s="573">
        <v>34</v>
      </c>
      <c r="D56" s="574">
        <v>21</v>
      </c>
      <c r="E56" s="574">
        <v>11</v>
      </c>
      <c r="F56" s="574">
        <v>3</v>
      </c>
      <c r="G56" s="574">
        <v>5</v>
      </c>
      <c r="H56" s="574">
        <v>4</v>
      </c>
      <c r="I56" s="574">
        <v>1</v>
      </c>
      <c r="J56" s="574">
        <v>2</v>
      </c>
      <c r="K56" s="574" t="s">
        <v>96</v>
      </c>
      <c r="L56" s="588">
        <v>5</v>
      </c>
      <c r="M56" s="120" t="s">
        <v>113</v>
      </c>
    </row>
    <row r="57" spans="1:13" s="383" customFormat="1" ht="12.75" customHeight="1">
      <c r="A57" s="494" t="s">
        <v>114</v>
      </c>
      <c r="B57" s="375" t="s">
        <v>2324</v>
      </c>
      <c r="C57" s="573">
        <v>34</v>
      </c>
      <c r="D57" s="574">
        <v>20</v>
      </c>
      <c r="E57" s="574">
        <v>7</v>
      </c>
      <c r="F57" s="574">
        <v>4</v>
      </c>
      <c r="G57" s="574">
        <v>10</v>
      </c>
      <c r="H57" s="574">
        <v>8</v>
      </c>
      <c r="I57" s="574" t="s">
        <v>96</v>
      </c>
      <c r="J57" s="574">
        <v>2</v>
      </c>
      <c r="K57" s="574" t="s">
        <v>96</v>
      </c>
      <c r="L57" s="588">
        <v>6</v>
      </c>
      <c r="M57" s="120" t="s">
        <v>114</v>
      </c>
    </row>
    <row r="58" spans="1:13" s="383" customFormat="1" ht="12.75" customHeight="1">
      <c r="A58" s="494" t="s">
        <v>115</v>
      </c>
      <c r="B58" s="375" t="s">
        <v>2325</v>
      </c>
      <c r="C58" s="573">
        <v>101</v>
      </c>
      <c r="D58" s="574">
        <v>66</v>
      </c>
      <c r="E58" s="574">
        <v>13</v>
      </c>
      <c r="F58" s="574">
        <v>10</v>
      </c>
      <c r="G58" s="574">
        <v>18</v>
      </c>
      <c r="H58" s="574">
        <v>26</v>
      </c>
      <c r="I58" s="574">
        <v>6</v>
      </c>
      <c r="J58" s="574">
        <v>3</v>
      </c>
      <c r="K58" s="574" t="s">
        <v>96</v>
      </c>
      <c r="L58" s="588">
        <v>21</v>
      </c>
      <c r="M58" s="120" t="s">
        <v>115</v>
      </c>
    </row>
    <row r="59" spans="1:13" s="383" customFormat="1" ht="12.75" customHeight="1">
      <c r="A59" s="494" t="s">
        <v>116</v>
      </c>
      <c r="B59" s="375" t="s">
        <v>163</v>
      </c>
      <c r="C59" s="573">
        <v>148</v>
      </c>
      <c r="D59" s="574">
        <v>83</v>
      </c>
      <c r="E59" s="574">
        <v>29</v>
      </c>
      <c r="F59" s="574">
        <v>18</v>
      </c>
      <c r="G59" s="574">
        <v>22</v>
      </c>
      <c r="H59" s="574">
        <v>24</v>
      </c>
      <c r="I59" s="574">
        <v>5</v>
      </c>
      <c r="J59" s="574">
        <v>6</v>
      </c>
      <c r="K59" s="574">
        <v>1</v>
      </c>
      <c r="L59" s="588">
        <v>34</v>
      </c>
      <c r="M59" s="120" t="s">
        <v>116</v>
      </c>
    </row>
    <row r="60" spans="1:13" s="383" customFormat="1" ht="12.75" customHeight="1">
      <c r="A60" s="494" t="s">
        <v>117</v>
      </c>
      <c r="B60" s="375" t="s">
        <v>2326</v>
      </c>
      <c r="C60" s="573">
        <v>87</v>
      </c>
      <c r="D60" s="574">
        <v>55</v>
      </c>
      <c r="E60" s="574">
        <v>19</v>
      </c>
      <c r="F60" s="574">
        <v>8</v>
      </c>
      <c r="G60" s="574">
        <v>20</v>
      </c>
      <c r="H60" s="574">
        <v>13</v>
      </c>
      <c r="I60" s="574">
        <v>10</v>
      </c>
      <c r="J60" s="574">
        <v>7</v>
      </c>
      <c r="K60" s="574" t="s">
        <v>96</v>
      </c>
      <c r="L60" s="588">
        <v>18</v>
      </c>
      <c r="M60" s="120" t="s">
        <v>117</v>
      </c>
    </row>
    <row r="61" spans="1:13" s="383" customFormat="1" ht="12.75" customHeight="1">
      <c r="A61" s="494" t="s">
        <v>118</v>
      </c>
      <c r="B61" s="375" t="s">
        <v>119</v>
      </c>
      <c r="C61" s="573">
        <v>139</v>
      </c>
      <c r="D61" s="574">
        <v>90</v>
      </c>
      <c r="E61" s="574">
        <v>41</v>
      </c>
      <c r="F61" s="574">
        <v>28</v>
      </c>
      <c r="G61" s="574">
        <v>29</v>
      </c>
      <c r="H61" s="574">
        <v>29</v>
      </c>
      <c r="I61" s="574">
        <v>10</v>
      </c>
      <c r="J61" s="574">
        <v>5</v>
      </c>
      <c r="K61" s="574" t="s">
        <v>96</v>
      </c>
      <c r="L61" s="588">
        <v>29</v>
      </c>
      <c r="M61" s="120" t="s">
        <v>118</v>
      </c>
    </row>
    <row r="62" spans="1:13" s="30" customFormat="1" ht="12.75" customHeight="1">
      <c r="A62" s="373"/>
      <c r="B62" s="388" t="s">
        <v>35</v>
      </c>
      <c r="C62" s="570">
        <v>945</v>
      </c>
      <c r="D62" s="571">
        <v>588</v>
      </c>
      <c r="E62" s="571">
        <v>246</v>
      </c>
      <c r="F62" s="571">
        <v>134</v>
      </c>
      <c r="G62" s="571">
        <v>231</v>
      </c>
      <c r="H62" s="571">
        <v>174</v>
      </c>
      <c r="I62" s="571">
        <v>43</v>
      </c>
      <c r="J62" s="571">
        <v>46</v>
      </c>
      <c r="K62" s="571">
        <v>2</v>
      </c>
      <c r="L62" s="590">
        <v>198</v>
      </c>
      <c r="M62" s="237"/>
    </row>
    <row r="63" spans="1:13" s="30" customFormat="1" ht="12.75" customHeight="1">
      <c r="A63" s="373"/>
      <c r="B63" s="64"/>
      <c r="C63" s="79"/>
      <c r="D63" s="86"/>
      <c r="E63" s="95"/>
      <c r="F63" s="95"/>
      <c r="G63" s="95"/>
      <c r="H63" s="95"/>
      <c r="I63" s="95"/>
      <c r="J63" s="95"/>
      <c r="K63" s="493"/>
      <c r="M63" s="237"/>
    </row>
    <row r="64" spans="1:13" s="383" customFormat="1" ht="12.75" customHeight="1">
      <c r="A64" s="92"/>
      <c r="B64" s="92"/>
      <c r="C64" s="92"/>
      <c r="D64" s="92"/>
      <c r="E64" s="92"/>
      <c r="F64" s="92"/>
      <c r="G64" s="92"/>
      <c r="H64" s="92"/>
      <c r="I64" s="384"/>
      <c r="J64" s="384"/>
      <c r="K64" s="384"/>
      <c r="M64" s="209"/>
    </row>
    <row r="65" spans="1:13" s="383" customFormat="1" ht="12.75" customHeight="1">
      <c r="A65" s="197"/>
      <c r="B65" s="59"/>
      <c r="C65" s="59"/>
      <c r="D65" s="59"/>
      <c r="E65" s="59"/>
      <c r="F65" s="59"/>
      <c r="G65" s="59"/>
      <c r="H65" s="384"/>
      <c r="I65" s="384"/>
      <c r="J65" s="384"/>
      <c r="K65" s="384"/>
      <c r="M65" s="209"/>
    </row>
    <row r="66" spans="1:13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209"/>
    </row>
    <row r="67" spans="1:13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209"/>
    </row>
    <row r="68" spans="1:13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209"/>
    </row>
  </sheetData>
  <mergeCells count="14">
    <mergeCell ref="G46:M46"/>
    <mergeCell ref="A46:F46"/>
    <mergeCell ref="A2:F4"/>
    <mergeCell ref="A5:A9"/>
    <mergeCell ref="B5:B9"/>
    <mergeCell ref="C5:C9"/>
    <mergeCell ref="G2:M4"/>
    <mergeCell ref="D5:F5"/>
    <mergeCell ref="G5:L5"/>
    <mergeCell ref="M5:M9"/>
    <mergeCell ref="A11:F11"/>
    <mergeCell ref="A27:F27"/>
    <mergeCell ref="G11:M11"/>
    <mergeCell ref="G27:M27"/>
  </mergeCells>
  <printOptions/>
  <pageMargins left="0.7874015748031497" right="0.7874015748031497" top="0.5905511811023623" bottom="0.7874015748031497" header="0.5118110236220472" footer="0.31496062992125984"/>
  <pageSetup firstPageNumber="97" useFirstPageNumber="1" horizontalDpi="600" verticalDpi="600" orientation="portrait" scale="86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53" customWidth="1"/>
    <col min="2" max="2" width="27.57421875" style="381" customWidth="1"/>
    <col min="3" max="3" width="12.28125" style="381" customWidth="1"/>
    <col min="4" max="4" width="24.00390625" style="381" customWidth="1"/>
    <col min="5" max="6" width="13.140625" style="381" customWidth="1"/>
    <col min="7" max="7" width="14.2812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14.8515625" style="383" customWidth="1"/>
    <col min="12" max="12" width="19.8515625" style="381" customWidth="1"/>
    <col min="13" max="13" width="6.421875" style="354" customWidth="1"/>
    <col min="14" max="16384" width="9.140625" style="381" customWidth="1"/>
  </cols>
  <sheetData>
    <row r="1" spans="1:13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M1" s="209"/>
    </row>
    <row r="2" spans="1:13" s="383" customFormat="1" ht="12.75">
      <c r="A2" s="879" t="s">
        <v>2246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  <c r="M2" s="934"/>
    </row>
    <row r="3" spans="1:13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  <c r="M3" s="934"/>
    </row>
    <row r="4" spans="1:13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  <c r="M4" s="935"/>
    </row>
    <row r="5" spans="1:13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5"/>
      <c r="M5" s="942" t="s">
        <v>168</v>
      </c>
    </row>
    <row r="6" spans="1:13" s="383" customFormat="1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502"/>
      <c r="M6" s="889"/>
    </row>
    <row r="7" spans="1:13" s="383" customFormat="1" ht="12.75" customHeight="1">
      <c r="A7" s="893"/>
      <c r="B7" s="895"/>
      <c r="C7" s="885"/>
      <c r="D7" s="365" t="s">
        <v>237</v>
      </c>
      <c r="E7" s="100" t="s">
        <v>239</v>
      </c>
      <c r="F7" s="100" t="s">
        <v>240</v>
      </c>
      <c r="G7" s="499" t="s">
        <v>241</v>
      </c>
      <c r="H7" s="365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889"/>
    </row>
    <row r="8" spans="1:13" s="383" customFormat="1" ht="12.75" customHeight="1">
      <c r="A8" s="893"/>
      <c r="B8" s="895"/>
      <c r="C8" s="885"/>
      <c r="D8" s="365" t="s">
        <v>238</v>
      </c>
      <c r="E8" s="100"/>
      <c r="F8" s="100"/>
      <c r="G8" s="499"/>
      <c r="H8" s="365" t="s">
        <v>243</v>
      </c>
      <c r="I8" s="101"/>
      <c r="J8" s="238"/>
      <c r="K8" s="238"/>
      <c r="L8" s="238" t="s">
        <v>248</v>
      </c>
      <c r="M8" s="889"/>
    </row>
    <row r="9" spans="1:13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236"/>
      <c r="M9" s="943"/>
    </row>
    <row r="10" spans="1:13" s="383" customFormat="1" ht="7.5" customHeight="1">
      <c r="A10" s="494"/>
      <c r="B10" s="492"/>
      <c r="C10" s="492"/>
      <c r="D10" s="492"/>
      <c r="E10" s="492"/>
      <c r="F10" s="492"/>
      <c r="G10" s="492"/>
      <c r="H10" s="492"/>
      <c r="I10" s="492"/>
      <c r="J10" s="295"/>
      <c r="M10" s="209"/>
    </row>
    <row r="11" spans="1:13" s="383" customFormat="1" ht="15.15" customHeight="1">
      <c r="A11" s="373"/>
      <c r="B11" s="947" t="s">
        <v>156</v>
      </c>
      <c r="C11" s="948"/>
      <c r="D11" s="948"/>
      <c r="E11" s="948"/>
      <c r="F11" s="948"/>
      <c r="G11" s="772" t="s">
        <v>156</v>
      </c>
      <c r="H11" s="774"/>
      <c r="I11" s="774"/>
      <c r="J11" s="774"/>
      <c r="K11" s="946"/>
      <c r="L11" s="946"/>
      <c r="M11" s="946"/>
    </row>
    <row r="12" spans="1:13" s="383" customFormat="1" ht="12.75" customHeight="1">
      <c r="A12" s="197"/>
      <c r="B12" s="389" t="s">
        <v>42</v>
      </c>
      <c r="C12" s="59"/>
      <c r="D12" s="59"/>
      <c r="E12" s="59"/>
      <c r="F12" s="59"/>
      <c r="G12" s="59"/>
      <c r="H12" s="59"/>
      <c r="I12" s="59"/>
      <c r="J12" s="59"/>
      <c r="M12" s="209"/>
    </row>
    <row r="13" spans="1:13" s="383" customFormat="1" ht="12.75" customHeight="1">
      <c r="A13" s="494" t="s">
        <v>121</v>
      </c>
      <c r="B13" s="375" t="s">
        <v>2327</v>
      </c>
      <c r="C13" s="567">
        <v>8</v>
      </c>
      <c r="D13" s="568">
        <v>2</v>
      </c>
      <c r="E13" s="568" t="s">
        <v>96</v>
      </c>
      <c r="F13" s="568" t="s">
        <v>96</v>
      </c>
      <c r="G13" s="568">
        <v>1</v>
      </c>
      <c r="H13" s="568">
        <v>1</v>
      </c>
      <c r="I13" s="568" t="s">
        <v>96</v>
      </c>
      <c r="J13" s="568">
        <v>1</v>
      </c>
      <c r="K13" s="568" t="s">
        <v>96</v>
      </c>
      <c r="L13" s="585">
        <v>5</v>
      </c>
      <c r="M13" s="63">
        <v>661</v>
      </c>
    </row>
    <row r="14" spans="1:13" s="383" customFormat="1" ht="12.75" customHeight="1">
      <c r="A14" s="494" t="s">
        <v>122</v>
      </c>
      <c r="B14" s="375" t="s">
        <v>2328</v>
      </c>
      <c r="C14" s="567">
        <v>2</v>
      </c>
      <c r="D14" s="568">
        <v>1</v>
      </c>
      <c r="E14" s="568">
        <v>1</v>
      </c>
      <c r="F14" s="568" t="s">
        <v>96</v>
      </c>
      <c r="G14" s="568" t="s">
        <v>96</v>
      </c>
      <c r="H14" s="568" t="s">
        <v>96</v>
      </c>
      <c r="I14" s="568" t="s">
        <v>96</v>
      </c>
      <c r="J14" s="568">
        <v>1</v>
      </c>
      <c r="K14" s="568" t="s">
        <v>96</v>
      </c>
      <c r="L14" s="585" t="s">
        <v>96</v>
      </c>
      <c r="M14" s="63">
        <v>662</v>
      </c>
    </row>
    <row r="15" spans="1:13" s="383" customFormat="1" ht="12.75" customHeight="1">
      <c r="A15" s="494" t="s">
        <v>123</v>
      </c>
      <c r="B15" s="375" t="s">
        <v>2329</v>
      </c>
      <c r="C15" s="567">
        <v>2</v>
      </c>
      <c r="D15" s="568">
        <v>1</v>
      </c>
      <c r="E15" s="568" t="s">
        <v>96</v>
      </c>
      <c r="F15" s="568" t="s">
        <v>96</v>
      </c>
      <c r="G15" s="568" t="s">
        <v>96</v>
      </c>
      <c r="H15" s="568">
        <v>1</v>
      </c>
      <c r="I15" s="568">
        <v>1</v>
      </c>
      <c r="J15" s="568" t="s">
        <v>96</v>
      </c>
      <c r="K15" s="568" t="s">
        <v>96</v>
      </c>
      <c r="L15" s="585" t="s">
        <v>96</v>
      </c>
      <c r="M15" s="63">
        <v>663</v>
      </c>
    </row>
    <row r="16" spans="1:13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77"/>
      <c r="L16" s="392"/>
      <c r="M16" s="209"/>
    </row>
    <row r="17" spans="1:13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77"/>
      <c r="L17" s="392"/>
      <c r="M17" s="209"/>
    </row>
    <row r="18" spans="1:13" s="383" customFormat="1" ht="12.75" customHeight="1">
      <c r="A18" s="494" t="s">
        <v>124</v>
      </c>
      <c r="B18" s="375" t="s">
        <v>2330</v>
      </c>
      <c r="C18" s="567">
        <v>131</v>
      </c>
      <c r="D18" s="568">
        <v>64</v>
      </c>
      <c r="E18" s="568">
        <v>37</v>
      </c>
      <c r="F18" s="568">
        <v>18</v>
      </c>
      <c r="G18" s="568">
        <v>28</v>
      </c>
      <c r="H18" s="568">
        <v>27</v>
      </c>
      <c r="I18" s="568">
        <v>8</v>
      </c>
      <c r="J18" s="568">
        <v>7</v>
      </c>
      <c r="K18" s="568" t="s">
        <v>96</v>
      </c>
      <c r="L18" s="585">
        <v>34</v>
      </c>
      <c r="M18" s="63">
        <v>671</v>
      </c>
    </row>
    <row r="19" spans="1:13" s="383" customFormat="1" ht="12.75" customHeight="1">
      <c r="A19" s="494" t="s">
        <v>125</v>
      </c>
      <c r="B19" s="375" t="s">
        <v>2331</v>
      </c>
      <c r="C19" s="567">
        <v>142</v>
      </c>
      <c r="D19" s="568">
        <v>85</v>
      </c>
      <c r="E19" s="568">
        <v>22</v>
      </c>
      <c r="F19" s="568">
        <v>26</v>
      </c>
      <c r="G19" s="568">
        <v>32</v>
      </c>
      <c r="H19" s="568">
        <v>20</v>
      </c>
      <c r="I19" s="568">
        <v>9</v>
      </c>
      <c r="J19" s="568">
        <v>8</v>
      </c>
      <c r="K19" s="568">
        <v>1</v>
      </c>
      <c r="L19" s="585">
        <v>39</v>
      </c>
      <c r="M19" s="63">
        <v>672</v>
      </c>
    </row>
    <row r="20" spans="1:13" s="383" customFormat="1" ht="12.75" customHeight="1">
      <c r="A20" s="494" t="s">
        <v>126</v>
      </c>
      <c r="B20" s="375" t="s">
        <v>2332</v>
      </c>
      <c r="C20" s="567">
        <v>99</v>
      </c>
      <c r="D20" s="568">
        <v>63</v>
      </c>
      <c r="E20" s="568">
        <v>22</v>
      </c>
      <c r="F20" s="568">
        <v>23</v>
      </c>
      <c r="G20" s="568">
        <v>39</v>
      </c>
      <c r="H20" s="568">
        <v>13</v>
      </c>
      <c r="I20" s="568">
        <v>4</v>
      </c>
      <c r="J20" s="568">
        <v>8</v>
      </c>
      <c r="K20" s="568">
        <v>1</v>
      </c>
      <c r="L20" s="585">
        <v>28</v>
      </c>
      <c r="M20" s="63">
        <v>673</v>
      </c>
    </row>
    <row r="21" spans="1:13" s="383" customFormat="1" ht="12.75" customHeight="1">
      <c r="A21" s="494" t="s">
        <v>127</v>
      </c>
      <c r="B21" s="375" t="s">
        <v>2333</v>
      </c>
      <c r="C21" s="567">
        <v>91</v>
      </c>
      <c r="D21" s="568">
        <v>53</v>
      </c>
      <c r="E21" s="568">
        <v>17</v>
      </c>
      <c r="F21" s="568">
        <v>10</v>
      </c>
      <c r="G21" s="568">
        <v>9</v>
      </c>
      <c r="H21" s="568">
        <v>26</v>
      </c>
      <c r="I21" s="568">
        <v>9</v>
      </c>
      <c r="J21" s="568">
        <v>3</v>
      </c>
      <c r="K21" s="568" t="s">
        <v>96</v>
      </c>
      <c r="L21" s="585">
        <v>20</v>
      </c>
      <c r="M21" s="63">
        <v>674</v>
      </c>
    </row>
    <row r="22" spans="1:13" s="383" customFormat="1" ht="12.75" customHeight="1">
      <c r="A22" s="494" t="s">
        <v>128</v>
      </c>
      <c r="B22" s="375" t="s">
        <v>2334</v>
      </c>
      <c r="C22" s="567">
        <v>53</v>
      </c>
      <c r="D22" s="568">
        <v>38</v>
      </c>
      <c r="E22" s="568">
        <v>5</v>
      </c>
      <c r="F22" s="568">
        <v>7</v>
      </c>
      <c r="G22" s="568">
        <v>8</v>
      </c>
      <c r="H22" s="568">
        <v>3</v>
      </c>
      <c r="I22" s="568">
        <v>6</v>
      </c>
      <c r="J22" s="568">
        <v>1</v>
      </c>
      <c r="K22" s="568">
        <v>1</v>
      </c>
      <c r="L22" s="585">
        <v>15</v>
      </c>
      <c r="M22" s="63">
        <v>675</v>
      </c>
    </row>
    <row r="23" spans="1:13" s="383" customFormat="1" ht="12.75" customHeight="1">
      <c r="A23" s="494" t="s">
        <v>129</v>
      </c>
      <c r="B23" s="375" t="s">
        <v>2335</v>
      </c>
      <c r="C23" s="567">
        <v>123</v>
      </c>
      <c r="D23" s="568">
        <v>79</v>
      </c>
      <c r="E23" s="568">
        <v>33</v>
      </c>
      <c r="F23" s="568">
        <v>17</v>
      </c>
      <c r="G23" s="568">
        <v>25</v>
      </c>
      <c r="H23" s="568">
        <v>16</v>
      </c>
      <c r="I23" s="568">
        <v>6</v>
      </c>
      <c r="J23" s="568">
        <v>10</v>
      </c>
      <c r="K23" s="568">
        <v>1</v>
      </c>
      <c r="L23" s="585">
        <v>50</v>
      </c>
      <c r="M23" s="63">
        <v>676</v>
      </c>
    </row>
    <row r="24" spans="1:13" s="383" customFormat="1" ht="12.75" customHeight="1">
      <c r="A24" s="494" t="s">
        <v>130</v>
      </c>
      <c r="B24" s="375" t="s">
        <v>2336</v>
      </c>
      <c r="C24" s="567">
        <v>119</v>
      </c>
      <c r="D24" s="568">
        <v>85</v>
      </c>
      <c r="E24" s="568">
        <v>31</v>
      </c>
      <c r="F24" s="568">
        <v>13</v>
      </c>
      <c r="G24" s="568">
        <v>19</v>
      </c>
      <c r="H24" s="568">
        <v>15</v>
      </c>
      <c r="I24" s="568">
        <v>19</v>
      </c>
      <c r="J24" s="568">
        <v>8</v>
      </c>
      <c r="K24" s="568">
        <v>1</v>
      </c>
      <c r="L24" s="585">
        <v>33</v>
      </c>
      <c r="M24" s="63">
        <v>677</v>
      </c>
    </row>
    <row r="25" spans="1:13" s="383" customFormat="1" ht="12.75" customHeight="1">
      <c r="A25" s="494" t="s">
        <v>131</v>
      </c>
      <c r="B25" s="375" t="s">
        <v>2337</v>
      </c>
      <c r="C25" s="699">
        <v>78</v>
      </c>
      <c r="D25" s="568">
        <v>62</v>
      </c>
      <c r="E25" s="568">
        <v>14</v>
      </c>
      <c r="F25" s="568">
        <v>19</v>
      </c>
      <c r="G25" s="568">
        <v>18</v>
      </c>
      <c r="H25" s="568">
        <v>12</v>
      </c>
      <c r="I25" s="568">
        <v>5</v>
      </c>
      <c r="J25" s="568">
        <v>4</v>
      </c>
      <c r="K25" s="568" t="s">
        <v>96</v>
      </c>
      <c r="L25" s="585">
        <v>15</v>
      </c>
      <c r="M25" s="63">
        <v>678</v>
      </c>
    </row>
    <row r="26" spans="1:13" s="383" customFormat="1" ht="12.75" customHeight="1">
      <c r="A26" s="494" t="s">
        <v>132</v>
      </c>
      <c r="B26" s="375" t="s">
        <v>2338</v>
      </c>
      <c r="C26" s="567">
        <v>72</v>
      </c>
      <c r="D26" s="568">
        <v>55</v>
      </c>
      <c r="E26" s="568">
        <v>10</v>
      </c>
      <c r="F26" s="568">
        <v>12</v>
      </c>
      <c r="G26" s="568">
        <v>16</v>
      </c>
      <c r="H26" s="568">
        <v>10</v>
      </c>
      <c r="I26" s="568">
        <v>4</v>
      </c>
      <c r="J26" s="568">
        <v>5</v>
      </c>
      <c r="K26" s="568" t="s">
        <v>96</v>
      </c>
      <c r="L26" s="585">
        <v>18</v>
      </c>
      <c r="M26" s="63">
        <v>679</v>
      </c>
    </row>
    <row r="27" spans="1:13" s="30" customFormat="1" ht="13.2">
      <c r="A27" s="373"/>
      <c r="B27" s="388" t="s">
        <v>37</v>
      </c>
      <c r="C27" s="570">
        <v>920</v>
      </c>
      <c r="D27" s="571">
        <v>588</v>
      </c>
      <c r="E27" s="571">
        <v>192</v>
      </c>
      <c r="F27" s="571">
        <v>145</v>
      </c>
      <c r="G27" s="571">
        <v>195</v>
      </c>
      <c r="H27" s="571">
        <v>144</v>
      </c>
      <c r="I27" s="571">
        <v>71</v>
      </c>
      <c r="J27" s="571">
        <v>56</v>
      </c>
      <c r="K27" s="571">
        <v>5</v>
      </c>
      <c r="L27" s="590">
        <v>257</v>
      </c>
      <c r="M27" s="237"/>
    </row>
    <row r="28" spans="1:13" s="383" customFormat="1" ht="7.5" customHeight="1">
      <c r="A28" s="195"/>
      <c r="B28" s="504"/>
      <c r="C28" s="72"/>
      <c r="D28" s="71"/>
      <c r="E28" s="71"/>
      <c r="F28" s="71"/>
      <c r="G28" s="71"/>
      <c r="H28" s="71"/>
      <c r="I28" s="71"/>
      <c r="J28" s="71"/>
      <c r="M28" s="209"/>
    </row>
    <row r="29" spans="1:14" s="383" customFormat="1" ht="15.15" customHeight="1">
      <c r="A29" s="373"/>
      <c r="B29" s="947" t="s">
        <v>157</v>
      </c>
      <c r="C29" s="948"/>
      <c r="D29" s="948"/>
      <c r="E29" s="948"/>
      <c r="F29" s="948"/>
      <c r="G29" s="772" t="s">
        <v>157</v>
      </c>
      <c r="H29" s="772"/>
      <c r="I29" s="772"/>
      <c r="J29" s="772"/>
      <c r="K29" s="772"/>
      <c r="L29" s="772"/>
      <c r="M29" s="772"/>
      <c r="N29" s="506"/>
    </row>
    <row r="30" spans="1:14" s="383" customFormat="1" ht="12.75" customHeight="1">
      <c r="A30" s="197"/>
      <c r="B30" s="389" t="s">
        <v>42</v>
      </c>
      <c r="C30" s="59"/>
      <c r="D30" s="59"/>
      <c r="E30" s="59"/>
      <c r="F30" s="59"/>
      <c r="G30" s="59"/>
      <c r="H30" s="59"/>
      <c r="I30" s="59"/>
      <c r="J30" s="59"/>
      <c r="M30" s="209"/>
      <c r="N30" s="26"/>
    </row>
    <row r="31" spans="1:13" s="383" customFormat="1" ht="12.75" customHeight="1">
      <c r="A31" s="494" t="s">
        <v>134</v>
      </c>
      <c r="B31" s="375" t="s">
        <v>2339</v>
      </c>
      <c r="C31" s="567">
        <v>15</v>
      </c>
      <c r="D31" s="568">
        <v>8</v>
      </c>
      <c r="E31" s="568">
        <v>1</v>
      </c>
      <c r="F31" s="568">
        <v>1</v>
      </c>
      <c r="G31" s="568">
        <v>1</v>
      </c>
      <c r="H31" s="568">
        <v>1</v>
      </c>
      <c r="I31" s="568">
        <v>1</v>
      </c>
      <c r="J31" s="568">
        <v>3</v>
      </c>
      <c r="K31" s="568">
        <v>1</v>
      </c>
      <c r="L31" s="585">
        <v>5</v>
      </c>
      <c r="M31" s="63">
        <v>761</v>
      </c>
    </row>
    <row r="32" spans="1:13" s="383" customFormat="1" ht="12.75" customHeight="1">
      <c r="A32" s="494" t="s">
        <v>135</v>
      </c>
      <c r="B32" s="375" t="s">
        <v>2340</v>
      </c>
      <c r="C32" s="567">
        <v>7</v>
      </c>
      <c r="D32" s="568">
        <v>2</v>
      </c>
      <c r="E32" s="568">
        <v>1</v>
      </c>
      <c r="F32" s="568">
        <v>1</v>
      </c>
      <c r="G32" s="568" t="s">
        <v>96</v>
      </c>
      <c r="H32" s="568">
        <v>2</v>
      </c>
      <c r="I32" s="568">
        <v>1</v>
      </c>
      <c r="J32" s="568" t="s">
        <v>96</v>
      </c>
      <c r="K32" s="568" t="s">
        <v>96</v>
      </c>
      <c r="L32" s="585">
        <v>3</v>
      </c>
      <c r="M32" s="63">
        <v>762</v>
      </c>
    </row>
    <row r="33" spans="1:13" s="383" customFormat="1" ht="12.75" customHeight="1">
      <c r="A33" s="494" t="s">
        <v>136</v>
      </c>
      <c r="B33" s="375" t="s">
        <v>2341</v>
      </c>
      <c r="C33" s="567">
        <v>18</v>
      </c>
      <c r="D33" s="568">
        <v>14</v>
      </c>
      <c r="E33" s="568">
        <v>2</v>
      </c>
      <c r="F33" s="568">
        <v>1</v>
      </c>
      <c r="G33" s="568">
        <v>2</v>
      </c>
      <c r="H33" s="568" t="s">
        <v>96</v>
      </c>
      <c r="I33" s="568">
        <v>1</v>
      </c>
      <c r="J33" s="568" t="s">
        <v>96</v>
      </c>
      <c r="K33" s="568" t="s">
        <v>96</v>
      </c>
      <c r="L33" s="585">
        <v>4</v>
      </c>
      <c r="M33" s="63">
        <v>763</v>
      </c>
    </row>
    <row r="34" spans="1:13" s="383" customFormat="1" ht="12.75" customHeight="1">
      <c r="A34" s="494" t="s">
        <v>137</v>
      </c>
      <c r="B34" s="375" t="s">
        <v>2342</v>
      </c>
      <c r="C34" s="567">
        <v>28</v>
      </c>
      <c r="D34" s="568">
        <v>25</v>
      </c>
      <c r="E34" s="568" t="s">
        <v>96</v>
      </c>
      <c r="F34" s="568" t="s">
        <v>96</v>
      </c>
      <c r="G34" s="568" t="s">
        <v>96</v>
      </c>
      <c r="H34" s="568" t="s">
        <v>96</v>
      </c>
      <c r="I34" s="568" t="s">
        <v>96</v>
      </c>
      <c r="J34" s="568" t="s">
        <v>96</v>
      </c>
      <c r="K34" s="568" t="s">
        <v>96</v>
      </c>
      <c r="L34" s="585">
        <v>5</v>
      </c>
      <c r="M34" s="63">
        <v>764</v>
      </c>
    </row>
    <row r="35" spans="1:13" s="383" customFormat="1" ht="12.75" customHeight="1">
      <c r="A35" s="494"/>
      <c r="B35" s="387"/>
      <c r="C35" s="338"/>
      <c r="D35" s="77"/>
      <c r="E35" s="77"/>
      <c r="F35" s="77"/>
      <c r="G35" s="77"/>
      <c r="H35" s="77"/>
      <c r="I35" s="77"/>
      <c r="J35" s="77"/>
      <c r="K35" s="77"/>
      <c r="L35" s="392"/>
      <c r="M35" s="209"/>
    </row>
    <row r="36" spans="1:13" s="383" customFormat="1" ht="12.75" customHeight="1">
      <c r="A36" s="494"/>
      <c r="B36" s="389" t="s">
        <v>46</v>
      </c>
      <c r="C36" s="338"/>
      <c r="D36" s="77"/>
      <c r="E36" s="77"/>
      <c r="F36" s="77"/>
      <c r="G36" s="77"/>
      <c r="H36" s="77"/>
      <c r="I36" s="77"/>
      <c r="J36" s="77"/>
      <c r="K36" s="77"/>
      <c r="L36" s="392"/>
      <c r="M36" s="209"/>
    </row>
    <row r="37" spans="1:13" s="383" customFormat="1" ht="12.75" customHeight="1">
      <c r="A37" s="494" t="s">
        <v>138</v>
      </c>
      <c r="B37" s="375" t="s">
        <v>2343</v>
      </c>
      <c r="C37" s="567">
        <v>147</v>
      </c>
      <c r="D37" s="568">
        <v>105</v>
      </c>
      <c r="E37" s="568">
        <v>15</v>
      </c>
      <c r="F37" s="568">
        <v>11</v>
      </c>
      <c r="G37" s="568">
        <v>29</v>
      </c>
      <c r="H37" s="568">
        <v>27</v>
      </c>
      <c r="I37" s="568">
        <v>3</v>
      </c>
      <c r="J37" s="568">
        <v>11</v>
      </c>
      <c r="K37" s="568">
        <v>1</v>
      </c>
      <c r="L37" s="585">
        <v>27</v>
      </c>
      <c r="M37" s="63">
        <v>771</v>
      </c>
    </row>
    <row r="38" spans="1:13" s="383" customFormat="1" ht="12.75" customHeight="1">
      <c r="A38" s="494" t="s">
        <v>139</v>
      </c>
      <c r="B38" s="375" t="s">
        <v>2344</v>
      </c>
      <c r="C38" s="567">
        <v>189</v>
      </c>
      <c r="D38" s="568">
        <v>120</v>
      </c>
      <c r="E38" s="568">
        <v>9</v>
      </c>
      <c r="F38" s="568">
        <v>12</v>
      </c>
      <c r="G38" s="568">
        <v>11</v>
      </c>
      <c r="H38" s="568">
        <v>40</v>
      </c>
      <c r="I38" s="568">
        <v>9</v>
      </c>
      <c r="J38" s="568">
        <v>18</v>
      </c>
      <c r="K38" s="568">
        <v>1</v>
      </c>
      <c r="L38" s="585">
        <v>44</v>
      </c>
      <c r="M38" s="63">
        <v>772</v>
      </c>
    </row>
    <row r="39" spans="1:13" s="383" customFormat="1" ht="12.75" customHeight="1">
      <c r="A39" s="494" t="s">
        <v>140</v>
      </c>
      <c r="B39" s="375" t="s">
        <v>2345</v>
      </c>
      <c r="C39" s="567">
        <v>178</v>
      </c>
      <c r="D39" s="568">
        <v>116</v>
      </c>
      <c r="E39" s="568">
        <v>19</v>
      </c>
      <c r="F39" s="568">
        <v>16</v>
      </c>
      <c r="G39" s="568">
        <v>33</v>
      </c>
      <c r="H39" s="568">
        <v>45</v>
      </c>
      <c r="I39" s="568">
        <v>7</v>
      </c>
      <c r="J39" s="568">
        <v>11</v>
      </c>
      <c r="K39" s="568">
        <v>1</v>
      </c>
      <c r="L39" s="585">
        <v>38</v>
      </c>
      <c r="M39" s="63">
        <v>773</v>
      </c>
    </row>
    <row r="40" spans="1:13" s="383" customFormat="1" ht="12.75" customHeight="1">
      <c r="A40" s="494" t="s">
        <v>141</v>
      </c>
      <c r="B40" s="375" t="s">
        <v>2346</v>
      </c>
      <c r="C40" s="567">
        <v>254</v>
      </c>
      <c r="D40" s="568">
        <v>172</v>
      </c>
      <c r="E40" s="568">
        <v>35</v>
      </c>
      <c r="F40" s="568">
        <v>33</v>
      </c>
      <c r="G40" s="568">
        <v>39</v>
      </c>
      <c r="H40" s="568">
        <v>65</v>
      </c>
      <c r="I40" s="568">
        <v>12</v>
      </c>
      <c r="J40" s="568">
        <v>13</v>
      </c>
      <c r="K40" s="568">
        <v>2</v>
      </c>
      <c r="L40" s="585">
        <v>63</v>
      </c>
      <c r="M40" s="63">
        <v>774</v>
      </c>
    </row>
    <row r="41" spans="1:13" s="383" customFormat="1" ht="12.75" customHeight="1">
      <c r="A41" s="494" t="s">
        <v>142</v>
      </c>
      <c r="B41" s="375" t="s">
        <v>2347</v>
      </c>
      <c r="C41" s="567">
        <v>106</v>
      </c>
      <c r="D41" s="568">
        <v>81</v>
      </c>
      <c r="E41" s="568">
        <v>20</v>
      </c>
      <c r="F41" s="568">
        <v>12</v>
      </c>
      <c r="G41" s="568">
        <v>13</v>
      </c>
      <c r="H41" s="568">
        <v>15</v>
      </c>
      <c r="I41" s="568">
        <v>6</v>
      </c>
      <c r="J41" s="568">
        <v>6</v>
      </c>
      <c r="K41" s="568" t="s">
        <v>96</v>
      </c>
      <c r="L41" s="585">
        <v>24</v>
      </c>
      <c r="M41" s="63">
        <v>775</v>
      </c>
    </row>
    <row r="42" spans="1:13" s="383" customFormat="1" ht="12.75" customHeight="1">
      <c r="A42" s="494" t="s">
        <v>143</v>
      </c>
      <c r="B42" s="375" t="s">
        <v>2348</v>
      </c>
      <c r="C42" s="567">
        <v>224</v>
      </c>
      <c r="D42" s="568">
        <v>203</v>
      </c>
      <c r="E42" s="568">
        <v>2</v>
      </c>
      <c r="F42" s="568">
        <v>4</v>
      </c>
      <c r="G42" s="568">
        <v>1</v>
      </c>
      <c r="H42" s="568">
        <v>3</v>
      </c>
      <c r="I42" s="568">
        <v>5</v>
      </c>
      <c r="J42" s="568">
        <v>4</v>
      </c>
      <c r="K42" s="568" t="s">
        <v>96</v>
      </c>
      <c r="L42" s="585">
        <v>36</v>
      </c>
      <c r="M42" s="63">
        <v>776</v>
      </c>
    </row>
    <row r="43" spans="1:13" s="383" customFormat="1" ht="12.75" customHeight="1">
      <c r="A43" s="494" t="s">
        <v>144</v>
      </c>
      <c r="B43" s="375" t="s">
        <v>2349</v>
      </c>
      <c r="C43" s="567">
        <v>464</v>
      </c>
      <c r="D43" s="568">
        <v>374</v>
      </c>
      <c r="E43" s="568">
        <v>8</v>
      </c>
      <c r="F43" s="568">
        <v>16</v>
      </c>
      <c r="G43" s="568">
        <v>13</v>
      </c>
      <c r="H43" s="568">
        <v>14</v>
      </c>
      <c r="I43" s="568">
        <v>21</v>
      </c>
      <c r="J43" s="568">
        <v>22</v>
      </c>
      <c r="K43" s="568" t="s">
        <v>96</v>
      </c>
      <c r="L43" s="585">
        <v>117</v>
      </c>
      <c r="M43" s="63">
        <v>777</v>
      </c>
    </row>
    <row r="44" spans="1:13" s="383" customFormat="1" ht="12.75" customHeight="1">
      <c r="A44" s="494" t="s">
        <v>145</v>
      </c>
      <c r="B44" s="375" t="s">
        <v>2350</v>
      </c>
      <c r="C44" s="567">
        <v>489</v>
      </c>
      <c r="D44" s="568">
        <v>394</v>
      </c>
      <c r="E44" s="568">
        <v>24</v>
      </c>
      <c r="F44" s="568">
        <v>22</v>
      </c>
      <c r="G44" s="568">
        <v>24</v>
      </c>
      <c r="H44" s="568">
        <v>19</v>
      </c>
      <c r="I44" s="568">
        <v>15</v>
      </c>
      <c r="J44" s="568">
        <v>24</v>
      </c>
      <c r="K44" s="568">
        <v>2</v>
      </c>
      <c r="L44" s="585">
        <v>92</v>
      </c>
      <c r="M44" s="63">
        <v>778</v>
      </c>
    </row>
    <row r="45" spans="1:13" s="383" customFormat="1" ht="12.75" customHeight="1">
      <c r="A45" s="494" t="s">
        <v>146</v>
      </c>
      <c r="B45" s="375" t="s">
        <v>2351</v>
      </c>
      <c r="C45" s="567">
        <v>177</v>
      </c>
      <c r="D45" s="568">
        <v>124</v>
      </c>
      <c r="E45" s="568">
        <v>23</v>
      </c>
      <c r="F45" s="568">
        <v>15</v>
      </c>
      <c r="G45" s="568">
        <v>34</v>
      </c>
      <c r="H45" s="568">
        <v>31</v>
      </c>
      <c r="I45" s="568">
        <v>12</v>
      </c>
      <c r="J45" s="568">
        <v>4</v>
      </c>
      <c r="K45" s="568">
        <v>1</v>
      </c>
      <c r="L45" s="585">
        <v>40</v>
      </c>
      <c r="M45" s="63">
        <v>779</v>
      </c>
    </row>
    <row r="46" spans="1:13" s="383" customFormat="1" ht="12.75" customHeight="1">
      <c r="A46" s="494" t="s">
        <v>147</v>
      </c>
      <c r="B46" s="375" t="s">
        <v>2352</v>
      </c>
      <c r="C46" s="567">
        <v>563</v>
      </c>
      <c r="D46" s="568">
        <v>466</v>
      </c>
      <c r="E46" s="568">
        <v>10</v>
      </c>
      <c r="F46" s="568">
        <v>11</v>
      </c>
      <c r="G46" s="568">
        <v>7</v>
      </c>
      <c r="H46" s="568">
        <v>10</v>
      </c>
      <c r="I46" s="568">
        <v>14</v>
      </c>
      <c r="J46" s="568">
        <v>31</v>
      </c>
      <c r="K46" s="568">
        <v>1</v>
      </c>
      <c r="L46" s="585">
        <v>99</v>
      </c>
      <c r="M46" s="63">
        <v>780</v>
      </c>
    </row>
    <row r="47" spans="1:13" s="30" customFormat="1" ht="12.75" customHeight="1">
      <c r="A47" s="373"/>
      <c r="B47" s="388" t="s">
        <v>39</v>
      </c>
      <c r="C47" s="570" t="s">
        <v>6718</v>
      </c>
      <c r="D47" s="571" t="s">
        <v>4803</v>
      </c>
      <c r="E47" s="571">
        <v>169</v>
      </c>
      <c r="F47" s="571">
        <v>155</v>
      </c>
      <c r="G47" s="571">
        <v>207</v>
      </c>
      <c r="H47" s="571">
        <v>272</v>
      </c>
      <c r="I47" s="571">
        <v>107</v>
      </c>
      <c r="J47" s="571">
        <v>147</v>
      </c>
      <c r="K47" s="571">
        <v>10</v>
      </c>
      <c r="L47" s="590">
        <v>597</v>
      </c>
      <c r="M47" s="237"/>
    </row>
    <row r="48" spans="1:13" s="30" customFormat="1" ht="12.75" customHeight="1">
      <c r="A48" s="373"/>
      <c r="B48" s="73"/>
      <c r="C48" s="87"/>
      <c r="D48" s="88"/>
      <c r="E48" s="89"/>
      <c r="F48" s="89"/>
      <c r="G48" s="90"/>
      <c r="H48" s="90"/>
      <c r="I48" s="90"/>
      <c r="J48" s="91"/>
      <c r="M48" s="237"/>
    </row>
    <row r="49" spans="1:13" s="383" customFormat="1" ht="12.75" customHeight="1">
      <c r="A49" s="92"/>
      <c r="B49" s="92"/>
      <c r="C49" s="92"/>
      <c r="D49" s="92"/>
      <c r="E49" s="92"/>
      <c r="F49" s="92"/>
      <c r="G49" s="92"/>
      <c r="H49" s="92"/>
      <c r="I49" s="384"/>
      <c r="J49" s="384"/>
      <c r="M49" s="209"/>
    </row>
    <row r="50" spans="1:13" s="383" customFormat="1" ht="12.75" customHeight="1">
      <c r="A50" s="197"/>
      <c r="B50" s="59"/>
      <c r="C50" s="59"/>
      <c r="D50" s="59"/>
      <c r="E50" s="59"/>
      <c r="F50" s="59"/>
      <c r="G50" s="59"/>
      <c r="H50" s="384"/>
      <c r="I50" s="384"/>
      <c r="J50" s="384"/>
      <c r="M50" s="209"/>
    </row>
    <row r="51" spans="1:13" s="383" customFormat="1" ht="13.2">
      <c r="A51" s="197"/>
      <c r="B51" s="59"/>
      <c r="C51" s="59"/>
      <c r="D51" s="59"/>
      <c r="E51" s="59"/>
      <c r="F51" s="59"/>
      <c r="G51" s="59"/>
      <c r="H51" s="59"/>
      <c r="I51" s="59"/>
      <c r="J51" s="59"/>
      <c r="M51" s="209"/>
    </row>
    <row r="52" spans="1:13" s="383" customFormat="1" ht="13.2">
      <c r="A52" s="197"/>
      <c r="B52" s="59"/>
      <c r="C52" s="59"/>
      <c r="D52" s="59"/>
      <c r="E52" s="59"/>
      <c r="F52" s="59"/>
      <c r="G52" s="59"/>
      <c r="H52" s="59"/>
      <c r="I52" s="59"/>
      <c r="J52" s="59"/>
      <c r="M52" s="209"/>
    </row>
    <row r="53" spans="1:13" s="383" customFormat="1" ht="13.2">
      <c r="A53" s="197"/>
      <c r="B53" s="59"/>
      <c r="C53" s="59"/>
      <c r="D53" s="59"/>
      <c r="E53" s="59"/>
      <c r="F53" s="59"/>
      <c r="G53" s="59"/>
      <c r="H53" s="59"/>
      <c r="I53" s="59"/>
      <c r="J53" s="59"/>
      <c r="M53" s="209"/>
    </row>
    <row r="54" spans="1:13" s="383" customFormat="1" ht="13.2">
      <c r="A54" s="197"/>
      <c r="B54" s="59"/>
      <c r="C54" s="59"/>
      <c r="D54" s="59"/>
      <c r="E54" s="59"/>
      <c r="F54" s="59"/>
      <c r="G54" s="59"/>
      <c r="H54" s="59"/>
      <c r="I54" s="59"/>
      <c r="J54" s="59"/>
      <c r="M54" s="209"/>
    </row>
    <row r="55" spans="1:13" s="383" customFormat="1" ht="13.2">
      <c r="A55" s="197"/>
      <c r="B55" s="59"/>
      <c r="C55" s="59"/>
      <c r="D55" s="59"/>
      <c r="E55" s="59"/>
      <c r="F55" s="59"/>
      <c r="G55" s="59"/>
      <c r="H55" s="59"/>
      <c r="I55" s="59"/>
      <c r="J55" s="59"/>
      <c r="M55" s="209"/>
    </row>
    <row r="56" spans="1:13" s="383" customFormat="1" ht="13.2">
      <c r="A56" s="197"/>
      <c r="B56" s="59"/>
      <c r="C56" s="59"/>
      <c r="D56" s="59"/>
      <c r="E56" s="59"/>
      <c r="F56" s="59"/>
      <c r="G56" s="59"/>
      <c r="H56" s="59"/>
      <c r="I56" s="59"/>
      <c r="J56" s="59"/>
      <c r="M56" s="209"/>
    </row>
    <row r="57" spans="1:13" s="383" customFormat="1" ht="13.2">
      <c r="A57" s="197"/>
      <c r="B57" s="59"/>
      <c r="C57" s="59"/>
      <c r="D57" s="59"/>
      <c r="E57" s="59"/>
      <c r="F57" s="59"/>
      <c r="G57" s="59"/>
      <c r="H57" s="59"/>
      <c r="I57" s="59"/>
      <c r="J57" s="59"/>
      <c r="M57" s="209"/>
    </row>
    <row r="58" spans="1:13" s="383" customFormat="1" ht="13.2">
      <c r="A58" s="197"/>
      <c r="B58" s="59"/>
      <c r="C58" s="59"/>
      <c r="D58" s="59"/>
      <c r="E58" s="59"/>
      <c r="F58" s="59"/>
      <c r="G58" s="59"/>
      <c r="H58" s="59"/>
      <c r="I58" s="59"/>
      <c r="J58" s="59"/>
      <c r="M58" s="209"/>
    </row>
    <row r="59" spans="1:13" s="383" customFormat="1" ht="13.2">
      <c r="A59" s="197"/>
      <c r="B59" s="59"/>
      <c r="C59" s="59"/>
      <c r="D59" s="59"/>
      <c r="E59" s="59"/>
      <c r="F59" s="59"/>
      <c r="G59" s="59"/>
      <c r="H59" s="59"/>
      <c r="I59" s="59"/>
      <c r="J59" s="59"/>
      <c r="M59" s="209"/>
    </row>
    <row r="60" spans="1:13" s="383" customFormat="1" ht="13.2">
      <c r="A60" s="197"/>
      <c r="B60" s="59"/>
      <c r="C60" s="59"/>
      <c r="D60" s="59"/>
      <c r="E60" s="59"/>
      <c r="F60" s="59"/>
      <c r="G60" s="59"/>
      <c r="H60" s="59"/>
      <c r="I60" s="59"/>
      <c r="J60" s="59"/>
      <c r="M60" s="209"/>
    </row>
    <row r="61" spans="1:13" s="383" customFormat="1" ht="13.2">
      <c r="A61" s="197"/>
      <c r="B61" s="59"/>
      <c r="C61" s="59"/>
      <c r="D61" s="59"/>
      <c r="E61" s="59"/>
      <c r="F61" s="59"/>
      <c r="G61" s="59"/>
      <c r="H61" s="59"/>
      <c r="I61" s="59"/>
      <c r="J61" s="59"/>
      <c r="M61" s="209"/>
    </row>
    <row r="62" spans="1:13" s="383" customFormat="1" ht="13.2">
      <c r="A62" s="197"/>
      <c r="B62" s="59"/>
      <c r="C62" s="59"/>
      <c r="D62" s="59"/>
      <c r="E62" s="59"/>
      <c r="F62" s="59"/>
      <c r="G62" s="59"/>
      <c r="H62" s="59"/>
      <c r="I62" s="59"/>
      <c r="J62" s="59"/>
      <c r="M62" s="209"/>
    </row>
    <row r="63" spans="1:13" s="383" customFormat="1" ht="13.2">
      <c r="A63" s="197"/>
      <c r="B63" s="59"/>
      <c r="C63" s="59"/>
      <c r="D63" s="59"/>
      <c r="E63" s="59"/>
      <c r="F63" s="59"/>
      <c r="G63" s="59"/>
      <c r="H63" s="59"/>
      <c r="I63" s="59"/>
      <c r="J63" s="59"/>
      <c r="M63" s="209"/>
    </row>
    <row r="64" spans="1:13" s="383" customFormat="1" ht="13.2">
      <c r="A64" s="197"/>
      <c r="B64" s="59"/>
      <c r="C64" s="59"/>
      <c r="D64" s="59"/>
      <c r="E64" s="59"/>
      <c r="F64" s="59"/>
      <c r="G64" s="59"/>
      <c r="H64" s="59"/>
      <c r="I64" s="59"/>
      <c r="J64" s="59"/>
      <c r="M64" s="209"/>
    </row>
    <row r="65" spans="1:13" s="383" customFormat="1" ht="13.2">
      <c r="A65" s="197"/>
      <c r="B65" s="59"/>
      <c r="C65" s="59"/>
      <c r="D65" s="59"/>
      <c r="E65" s="59"/>
      <c r="F65" s="59"/>
      <c r="G65" s="59"/>
      <c r="H65" s="59"/>
      <c r="I65" s="59"/>
      <c r="J65" s="59"/>
      <c r="M65" s="209"/>
    </row>
    <row r="66" spans="1:13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M66" s="209"/>
    </row>
    <row r="67" spans="1:13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M67" s="209"/>
    </row>
    <row r="68" spans="1:13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M68" s="209"/>
    </row>
  </sheetData>
  <mergeCells count="12">
    <mergeCell ref="B11:F11"/>
    <mergeCell ref="B29:F29"/>
    <mergeCell ref="G2:M4"/>
    <mergeCell ref="D5:F5"/>
    <mergeCell ref="G5:L5"/>
    <mergeCell ref="M5:M9"/>
    <mergeCell ref="A2:F4"/>
    <mergeCell ref="A5:A9"/>
    <mergeCell ref="B5:B9"/>
    <mergeCell ref="C5:C9"/>
    <mergeCell ref="G11:M11"/>
    <mergeCell ref="G29:M29"/>
  </mergeCells>
  <printOptions/>
  <pageMargins left="0.7874015748031497" right="0.7874015748031497" top="0.5905511811023623" bottom="0.7874015748031497" header="0.5118110236220472" footer="0.31496062992125984"/>
  <pageSetup firstPageNumber="99" useFirstPageNumber="1" horizontalDpi="600" verticalDpi="600" orientation="portrait" scale="86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53" customWidth="1"/>
    <col min="2" max="2" width="27.00390625" style="381" customWidth="1"/>
    <col min="3" max="3" width="12.28125" style="381" customWidth="1"/>
    <col min="4" max="4" width="24.7109375" style="381" customWidth="1"/>
    <col min="5" max="5" width="13.140625" style="381" customWidth="1"/>
    <col min="6" max="6" width="13.140625" style="383" customWidth="1"/>
    <col min="7" max="7" width="14.2812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14.8515625" style="381" customWidth="1"/>
    <col min="12" max="12" width="19.8515625" style="381" customWidth="1"/>
    <col min="13" max="13" width="6.421875" style="354" customWidth="1"/>
    <col min="14" max="14" width="9.140625" style="383" customWidth="1"/>
    <col min="15" max="16384" width="9.140625" style="381" customWidth="1"/>
  </cols>
  <sheetData>
    <row r="1" spans="1:13" ht="7.5" customHeight="1">
      <c r="A1" s="194"/>
      <c r="B1" s="151"/>
      <c r="C1" s="151"/>
      <c r="D1" s="151"/>
      <c r="F1" s="150"/>
      <c r="G1" s="151"/>
      <c r="H1" s="151"/>
      <c r="I1" s="151"/>
      <c r="J1" s="151"/>
      <c r="K1" s="151"/>
      <c r="L1" s="151"/>
      <c r="M1" s="204"/>
    </row>
    <row r="2" spans="1:13" ht="12.75">
      <c r="A2" s="879" t="s">
        <v>2247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  <c r="M2" s="934"/>
    </row>
    <row r="3" spans="1:13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  <c r="M3" s="934"/>
    </row>
    <row r="4" spans="1:13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  <c r="M4" s="935"/>
    </row>
    <row r="5" spans="1:13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5"/>
      <c r="M5" s="942" t="s">
        <v>168</v>
      </c>
    </row>
    <row r="6" spans="1:13" ht="9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502"/>
      <c r="M6" s="889"/>
    </row>
    <row r="7" spans="1:13" ht="12.75" customHeight="1">
      <c r="A7" s="893"/>
      <c r="B7" s="895"/>
      <c r="C7" s="885"/>
      <c r="D7" s="365" t="s">
        <v>237</v>
      </c>
      <c r="E7" s="100" t="s">
        <v>239</v>
      </c>
      <c r="F7" s="100" t="s">
        <v>240</v>
      </c>
      <c r="G7" s="499" t="s">
        <v>241</v>
      </c>
      <c r="H7" s="365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889"/>
    </row>
    <row r="8" spans="1:13" ht="12.75" customHeight="1">
      <c r="A8" s="893"/>
      <c r="B8" s="895"/>
      <c r="C8" s="885"/>
      <c r="D8" s="365" t="s">
        <v>238</v>
      </c>
      <c r="E8" s="100"/>
      <c r="F8" s="100"/>
      <c r="G8" s="499"/>
      <c r="H8" s="365" t="s">
        <v>243</v>
      </c>
      <c r="I8" s="101"/>
      <c r="J8" s="238"/>
      <c r="K8" s="238"/>
      <c r="L8" s="238" t="s">
        <v>248</v>
      </c>
      <c r="M8" s="889"/>
    </row>
    <row r="9" spans="1:13" ht="9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236"/>
      <c r="M9" s="943"/>
    </row>
    <row r="10" spans="1:13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492"/>
      <c r="L10" s="492"/>
      <c r="M10" s="500"/>
    </row>
    <row r="11" spans="1:13" ht="12.75" customHeight="1">
      <c r="A11" s="373"/>
      <c r="B11" s="772" t="s">
        <v>26</v>
      </c>
      <c r="C11" s="772"/>
      <c r="D11" s="772"/>
      <c r="E11" s="772"/>
      <c r="F11" s="772"/>
      <c r="G11" s="772" t="s">
        <v>26</v>
      </c>
      <c r="H11" s="774"/>
      <c r="I11" s="774"/>
      <c r="J11" s="774"/>
      <c r="K11" s="774"/>
      <c r="L11" s="774"/>
      <c r="M11" s="774"/>
    </row>
    <row r="12" spans="1:13" ht="7.5" customHeight="1">
      <c r="A12" s="373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210"/>
    </row>
    <row r="13" spans="1:13" ht="12.75" customHeight="1">
      <c r="A13" s="494" t="s">
        <v>27</v>
      </c>
      <c r="B13" s="357" t="s">
        <v>183</v>
      </c>
      <c r="C13" s="605" t="s">
        <v>6344</v>
      </c>
      <c r="D13" s="568" t="s">
        <v>6352</v>
      </c>
      <c r="E13" s="568" t="s">
        <v>4622</v>
      </c>
      <c r="F13" s="568" t="s">
        <v>6356</v>
      </c>
      <c r="G13" s="568" t="s">
        <v>6357</v>
      </c>
      <c r="H13" s="568" t="s">
        <v>6358</v>
      </c>
      <c r="I13" s="568" t="s">
        <v>4502</v>
      </c>
      <c r="J13" s="568" t="s">
        <v>6359</v>
      </c>
      <c r="K13" s="568">
        <v>288</v>
      </c>
      <c r="L13" s="569" t="s">
        <v>6360</v>
      </c>
      <c r="M13" s="120" t="s">
        <v>27</v>
      </c>
    </row>
    <row r="14" spans="1:13" ht="12.75" customHeight="1">
      <c r="A14" s="494" t="s">
        <v>28</v>
      </c>
      <c r="B14" s="357" t="s">
        <v>185</v>
      </c>
      <c r="C14" s="605" t="s">
        <v>6404</v>
      </c>
      <c r="D14" s="568" t="s">
        <v>6410</v>
      </c>
      <c r="E14" s="568" t="s">
        <v>5520</v>
      </c>
      <c r="F14" s="568" t="s">
        <v>6412</v>
      </c>
      <c r="G14" s="584" t="s">
        <v>4436</v>
      </c>
      <c r="H14" s="568" t="s">
        <v>6208</v>
      </c>
      <c r="I14" s="584">
        <v>911</v>
      </c>
      <c r="J14" s="568" t="s">
        <v>6413</v>
      </c>
      <c r="K14" s="568">
        <v>106</v>
      </c>
      <c r="L14" s="569" t="s">
        <v>6414</v>
      </c>
      <c r="M14" s="120" t="s">
        <v>28</v>
      </c>
    </row>
    <row r="15" spans="1:13" ht="12.75" customHeight="1">
      <c r="A15" s="494" t="s">
        <v>30</v>
      </c>
      <c r="B15" s="357" t="s">
        <v>221</v>
      </c>
      <c r="C15" s="605" t="s">
        <v>6446</v>
      </c>
      <c r="D15" s="568" t="s">
        <v>6450</v>
      </c>
      <c r="E15" s="568" t="s">
        <v>6452</v>
      </c>
      <c r="F15" s="568" t="s">
        <v>5975</v>
      </c>
      <c r="G15" s="584">
        <v>856</v>
      </c>
      <c r="H15" s="568" t="s">
        <v>4927</v>
      </c>
      <c r="I15" s="584">
        <v>478</v>
      </c>
      <c r="J15" s="568">
        <v>619</v>
      </c>
      <c r="K15" s="568">
        <v>88</v>
      </c>
      <c r="L15" s="569" t="s">
        <v>6453</v>
      </c>
      <c r="M15" s="120" t="s">
        <v>30</v>
      </c>
    </row>
    <row r="16" spans="1:13" ht="12.75" customHeight="1">
      <c r="A16" s="494" t="s">
        <v>32</v>
      </c>
      <c r="B16" s="357" t="s">
        <v>222</v>
      </c>
      <c r="C16" s="605" t="s">
        <v>6480</v>
      </c>
      <c r="D16" s="568" t="s">
        <v>6485</v>
      </c>
      <c r="E16" s="568">
        <v>701</v>
      </c>
      <c r="F16" s="568">
        <v>488</v>
      </c>
      <c r="G16" s="568">
        <v>735</v>
      </c>
      <c r="H16" s="568" t="s">
        <v>6486</v>
      </c>
      <c r="I16" s="568">
        <v>573</v>
      </c>
      <c r="J16" s="568">
        <v>957</v>
      </c>
      <c r="K16" s="568">
        <v>54</v>
      </c>
      <c r="L16" s="569" t="s">
        <v>5517</v>
      </c>
      <c r="M16" s="120" t="s">
        <v>32</v>
      </c>
    </row>
    <row r="17" spans="1:13" ht="12.75" customHeight="1">
      <c r="A17" s="494" t="s">
        <v>34</v>
      </c>
      <c r="B17" s="357" t="s">
        <v>223</v>
      </c>
      <c r="C17" s="605" t="s">
        <v>6518</v>
      </c>
      <c r="D17" s="568" t="s">
        <v>6523</v>
      </c>
      <c r="E17" s="568" t="s">
        <v>5176</v>
      </c>
      <c r="F17" s="568" t="s">
        <v>6525</v>
      </c>
      <c r="G17" s="584" t="s">
        <v>4739</v>
      </c>
      <c r="H17" s="568" t="s">
        <v>5273</v>
      </c>
      <c r="I17" s="584" t="s">
        <v>158</v>
      </c>
      <c r="J17" s="568">
        <v>309</v>
      </c>
      <c r="K17" s="584" t="s">
        <v>158</v>
      </c>
      <c r="L17" s="569" t="s">
        <v>6526</v>
      </c>
      <c r="M17" s="120" t="s">
        <v>34</v>
      </c>
    </row>
    <row r="18" spans="1:13" ht="12.75" customHeight="1">
      <c r="A18" s="494" t="s">
        <v>36</v>
      </c>
      <c r="B18" s="357" t="s">
        <v>224</v>
      </c>
      <c r="C18" s="605" t="s">
        <v>6553</v>
      </c>
      <c r="D18" s="568" t="s">
        <v>6559</v>
      </c>
      <c r="E18" s="568" t="s">
        <v>6564</v>
      </c>
      <c r="F18" s="568" t="s">
        <v>6565</v>
      </c>
      <c r="G18" s="568" t="s">
        <v>4948</v>
      </c>
      <c r="H18" s="568" t="s">
        <v>6566</v>
      </c>
      <c r="I18" s="568" t="s">
        <v>158</v>
      </c>
      <c r="J18" s="568">
        <v>567</v>
      </c>
      <c r="K18" s="584" t="s">
        <v>158</v>
      </c>
      <c r="L18" s="569" t="s">
        <v>6567</v>
      </c>
      <c r="M18" s="120" t="s">
        <v>36</v>
      </c>
    </row>
    <row r="19" spans="1:13" ht="12.75" customHeight="1">
      <c r="A19" s="494" t="s">
        <v>38</v>
      </c>
      <c r="B19" s="357" t="s">
        <v>225</v>
      </c>
      <c r="C19" s="605" t="s">
        <v>6603</v>
      </c>
      <c r="D19" s="568" t="s">
        <v>6611</v>
      </c>
      <c r="E19" s="568" t="s">
        <v>4532</v>
      </c>
      <c r="F19" s="568" t="s">
        <v>6617</v>
      </c>
      <c r="G19" s="568" t="s">
        <v>4493</v>
      </c>
      <c r="H19" s="568" t="s">
        <v>5586</v>
      </c>
      <c r="I19" s="568">
        <v>891</v>
      </c>
      <c r="J19" s="568" t="s">
        <v>5411</v>
      </c>
      <c r="K19" s="568">
        <v>134</v>
      </c>
      <c r="L19" s="569" t="s">
        <v>6618</v>
      </c>
      <c r="M19" s="120" t="s">
        <v>38</v>
      </c>
    </row>
    <row r="20" spans="1:13" ht="12.75" customHeight="1">
      <c r="A20" s="494"/>
      <c r="B20" s="359" t="s">
        <v>40</v>
      </c>
      <c r="C20" s="700" t="s">
        <v>6231</v>
      </c>
      <c r="D20" s="606" t="s">
        <v>6241</v>
      </c>
      <c r="E20" s="571" t="s">
        <v>6250</v>
      </c>
      <c r="F20" s="571" t="s">
        <v>6255</v>
      </c>
      <c r="G20" s="571" t="s">
        <v>6259</v>
      </c>
      <c r="H20" s="571" t="s">
        <v>6262</v>
      </c>
      <c r="I20" s="571" t="s">
        <v>6270</v>
      </c>
      <c r="J20" s="571" t="s">
        <v>6272</v>
      </c>
      <c r="K20" s="571">
        <v>756</v>
      </c>
      <c r="L20" s="572" t="s">
        <v>6273</v>
      </c>
      <c r="M20" s="120"/>
    </row>
    <row r="21" spans="1:13" ht="7.5" customHeight="1">
      <c r="A21" s="494"/>
      <c r="B21" s="497"/>
      <c r="C21" s="79"/>
      <c r="D21" s="86"/>
      <c r="E21" s="95"/>
      <c r="F21" s="79"/>
      <c r="G21" s="86"/>
      <c r="H21" s="86"/>
      <c r="I21" s="86"/>
      <c r="J21" s="86"/>
      <c r="K21" s="86"/>
      <c r="L21" s="86"/>
      <c r="M21" s="120"/>
    </row>
    <row r="22" spans="1:13" ht="15.15" customHeight="1">
      <c r="A22" s="373"/>
      <c r="B22" s="772" t="s">
        <v>151</v>
      </c>
      <c r="C22" s="772"/>
      <c r="D22" s="772"/>
      <c r="E22" s="772"/>
      <c r="F22" s="772"/>
      <c r="G22" s="772" t="s">
        <v>151</v>
      </c>
      <c r="H22" s="772"/>
      <c r="I22" s="772"/>
      <c r="J22" s="772"/>
      <c r="K22" s="772"/>
      <c r="L22" s="772"/>
      <c r="M22" s="772"/>
    </row>
    <row r="23" spans="1:13" ht="12.75" customHeight="1">
      <c r="A23" s="373"/>
      <c r="B23" s="389" t="s">
        <v>42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201"/>
    </row>
    <row r="24" spans="1:13" ht="12.75" customHeight="1">
      <c r="A24" s="494" t="s">
        <v>43</v>
      </c>
      <c r="B24" s="509" t="s">
        <v>2263</v>
      </c>
      <c r="C24" s="581" t="s">
        <v>158</v>
      </c>
      <c r="D24" s="568" t="s">
        <v>158</v>
      </c>
      <c r="E24" s="568" t="s">
        <v>96</v>
      </c>
      <c r="F24" s="584" t="s">
        <v>96</v>
      </c>
      <c r="G24" s="568" t="s">
        <v>96</v>
      </c>
      <c r="H24" s="568" t="s">
        <v>158</v>
      </c>
      <c r="I24" s="568" t="s">
        <v>158</v>
      </c>
      <c r="J24" s="584" t="s">
        <v>158</v>
      </c>
      <c r="K24" s="584" t="s">
        <v>158</v>
      </c>
      <c r="L24" s="594" t="s">
        <v>158</v>
      </c>
      <c r="M24" s="120">
        <v>161</v>
      </c>
    </row>
    <row r="25" spans="1:13" ht="12.75" customHeight="1">
      <c r="A25" s="494" t="s">
        <v>44</v>
      </c>
      <c r="B25" s="509" t="s">
        <v>2264</v>
      </c>
      <c r="C25" s="581" t="s">
        <v>158</v>
      </c>
      <c r="D25" s="584" t="s">
        <v>158</v>
      </c>
      <c r="E25" s="568" t="s">
        <v>96</v>
      </c>
      <c r="F25" s="584" t="s">
        <v>158</v>
      </c>
      <c r="G25" s="568" t="s">
        <v>96</v>
      </c>
      <c r="H25" s="568" t="s">
        <v>158</v>
      </c>
      <c r="I25" s="584" t="s">
        <v>158</v>
      </c>
      <c r="J25" s="568" t="s">
        <v>158</v>
      </c>
      <c r="K25" s="584" t="s">
        <v>158</v>
      </c>
      <c r="L25" s="569">
        <v>40</v>
      </c>
      <c r="M25" s="120">
        <v>162</v>
      </c>
    </row>
    <row r="26" spans="1:13" ht="12.75" customHeight="1">
      <c r="A26" s="494" t="s">
        <v>45</v>
      </c>
      <c r="B26" s="509" t="s">
        <v>2265</v>
      </c>
      <c r="C26" s="567">
        <v>93</v>
      </c>
      <c r="D26" s="568" t="s">
        <v>158</v>
      </c>
      <c r="E26" s="568" t="s">
        <v>96</v>
      </c>
      <c r="F26" s="568" t="s">
        <v>96</v>
      </c>
      <c r="G26" s="568" t="s">
        <v>96</v>
      </c>
      <c r="H26" s="568" t="s">
        <v>158</v>
      </c>
      <c r="I26" s="568" t="s">
        <v>96</v>
      </c>
      <c r="J26" s="568" t="s">
        <v>96</v>
      </c>
      <c r="K26" s="568" t="s">
        <v>96</v>
      </c>
      <c r="L26" s="594" t="s">
        <v>158</v>
      </c>
      <c r="M26" s="120" t="s">
        <v>45</v>
      </c>
    </row>
    <row r="27" spans="1:13" ht="4.5" customHeight="1">
      <c r="A27" s="494"/>
      <c r="B27" s="582"/>
      <c r="C27" s="338"/>
      <c r="D27" s="77"/>
      <c r="E27" s="77"/>
      <c r="F27" s="77"/>
      <c r="G27" s="77"/>
      <c r="H27" s="77"/>
      <c r="I27" s="77"/>
      <c r="J27" s="77"/>
      <c r="K27" s="77"/>
      <c r="L27" s="511"/>
      <c r="M27" s="120"/>
    </row>
    <row r="28" spans="1:13" ht="12.75" customHeight="1">
      <c r="A28" s="494"/>
      <c r="B28" s="583" t="s">
        <v>46</v>
      </c>
      <c r="C28" s="338"/>
      <c r="D28" s="77"/>
      <c r="E28" s="77"/>
      <c r="F28" s="77"/>
      <c r="G28" s="77"/>
      <c r="H28" s="77"/>
      <c r="I28" s="77"/>
      <c r="J28" s="77"/>
      <c r="K28" s="77"/>
      <c r="L28" s="511"/>
      <c r="M28" s="120"/>
    </row>
    <row r="29" spans="1:13" ht="12.75" customHeight="1">
      <c r="A29" s="494" t="s">
        <v>47</v>
      </c>
      <c r="B29" s="509" t="s">
        <v>2266</v>
      </c>
      <c r="C29" s="567">
        <v>787</v>
      </c>
      <c r="D29" s="568">
        <v>332</v>
      </c>
      <c r="E29" s="568" t="s">
        <v>158</v>
      </c>
      <c r="F29" s="568">
        <v>71</v>
      </c>
      <c r="G29" s="568">
        <v>77</v>
      </c>
      <c r="H29" s="584">
        <v>63</v>
      </c>
      <c r="I29" s="584">
        <v>43</v>
      </c>
      <c r="J29" s="568">
        <v>86</v>
      </c>
      <c r="K29" s="584" t="s">
        <v>158</v>
      </c>
      <c r="L29" s="569">
        <v>98</v>
      </c>
      <c r="M29" s="120" t="s">
        <v>47</v>
      </c>
    </row>
    <row r="30" spans="1:13" ht="12.75" customHeight="1">
      <c r="A30" s="494" t="s">
        <v>48</v>
      </c>
      <c r="B30" s="509" t="s">
        <v>2267</v>
      </c>
      <c r="C30" s="567">
        <v>589</v>
      </c>
      <c r="D30" s="568">
        <v>341</v>
      </c>
      <c r="E30" s="568">
        <v>10</v>
      </c>
      <c r="F30" s="568">
        <v>39</v>
      </c>
      <c r="G30" s="584">
        <v>5</v>
      </c>
      <c r="H30" s="584">
        <v>20</v>
      </c>
      <c r="I30" s="568">
        <v>82</v>
      </c>
      <c r="J30" s="568">
        <v>38</v>
      </c>
      <c r="K30" s="568" t="s">
        <v>96</v>
      </c>
      <c r="L30" s="569">
        <v>54</v>
      </c>
      <c r="M30" s="120" t="s">
        <v>48</v>
      </c>
    </row>
    <row r="31" spans="1:13" ht="12.75" customHeight="1">
      <c r="A31" s="494" t="s">
        <v>49</v>
      </c>
      <c r="B31" s="509" t="s">
        <v>50</v>
      </c>
      <c r="C31" s="567" t="s">
        <v>4601</v>
      </c>
      <c r="D31" s="568">
        <v>587</v>
      </c>
      <c r="E31" s="568">
        <v>17</v>
      </c>
      <c r="F31" s="568">
        <v>40</v>
      </c>
      <c r="G31" s="568">
        <v>35</v>
      </c>
      <c r="H31" s="568">
        <v>82</v>
      </c>
      <c r="I31" s="568">
        <v>43</v>
      </c>
      <c r="J31" s="568">
        <v>128</v>
      </c>
      <c r="K31" s="568" t="s">
        <v>96</v>
      </c>
      <c r="L31" s="569">
        <v>168</v>
      </c>
      <c r="M31" s="120" t="s">
        <v>49</v>
      </c>
    </row>
    <row r="32" spans="1:13" ht="12.75" customHeight="1">
      <c r="A32" s="494" t="s">
        <v>51</v>
      </c>
      <c r="B32" s="509" t="s">
        <v>2268</v>
      </c>
      <c r="C32" s="567" t="s">
        <v>6566</v>
      </c>
      <c r="D32" s="568">
        <v>912</v>
      </c>
      <c r="E32" s="568">
        <v>181</v>
      </c>
      <c r="F32" s="568">
        <v>212</v>
      </c>
      <c r="G32" s="568">
        <v>104</v>
      </c>
      <c r="H32" s="584">
        <v>283</v>
      </c>
      <c r="I32" s="584" t="s">
        <v>158</v>
      </c>
      <c r="J32" s="568">
        <v>107</v>
      </c>
      <c r="K32" s="584" t="s">
        <v>158</v>
      </c>
      <c r="L32" s="569" t="s">
        <v>158</v>
      </c>
      <c r="M32" s="120" t="s">
        <v>51</v>
      </c>
    </row>
    <row r="33" spans="1:13" ht="12.75" customHeight="1">
      <c r="A33" s="494" t="s">
        <v>52</v>
      </c>
      <c r="B33" s="509" t="s">
        <v>2269</v>
      </c>
      <c r="C33" s="567" t="s">
        <v>5975</v>
      </c>
      <c r="D33" s="568">
        <v>363</v>
      </c>
      <c r="E33" s="568">
        <v>49</v>
      </c>
      <c r="F33" s="568">
        <v>235</v>
      </c>
      <c r="G33" s="568" t="s">
        <v>158</v>
      </c>
      <c r="H33" s="568">
        <v>187</v>
      </c>
      <c r="I33" s="568">
        <v>46</v>
      </c>
      <c r="J33" s="568" t="s">
        <v>96</v>
      </c>
      <c r="K33" s="584" t="s">
        <v>158</v>
      </c>
      <c r="L33" s="569">
        <v>172</v>
      </c>
      <c r="M33" s="120" t="s">
        <v>52</v>
      </c>
    </row>
    <row r="34" spans="1:13" ht="12.75" customHeight="1">
      <c r="A34" s="494" t="s">
        <v>53</v>
      </c>
      <c r="B34" s="509" t="s">
        <v>2270</v>
      </c>
      <c r="C34" s="567">
        <v>915</v>
      </c>
      <c r="D34" s="568">
        <v>442</v>
      </c>
      <c r="E34" s="568">
        <v>35</v>
      </c>
      <c r="F34" s="568">
        <v>53</v>
      </c>
      <c r="G34" s="568">
        <v>21</v>
      </c>
      <c r="H34" s="584">
        <v>166</v>
      </c>
      <c r="I34" s="584">
        <v>41</v>
      </c>
      <c r="J34" s="568">
        <v>66</v>
      </c>
      <c r="K34" s="568" t="s">
        <v>96</v>
      </c>
      <c r="L34" s="569">
        <v>91</v>
      </c>
      <c r="M34" s="120" t="s">
        <v>53</v>
      </c>
    </row>
    <row r="35" spans="1:13" ht="12.75" customHeight="1">
      <c r="A35" s="494" t="s">
        <v>54</v>
      </c>
      <c r="B35" s="509" t="s">
        <v>2271</v>
      </c>
      <c r="C35" s="567" t="s">
        <v>6719</v>
      </c>
      <c r="D35" s="568" t="s">
        <v>4776</v>
      </c>
      <c r="E35" s="568">
        <v>446</v>
      </c>
      <c r="F35" s="568">
        <v>647</v>
      </c>
      <c r="G35" s="584">
        <v>684</v>
      </c>
      <c r="H35" s="568">
        <v>348</v>
      </c>
      <c r="I35" s="584">
        <v>27</v>
      </c>
      <c r="J35" s="568">
        <v>41</v>
      </c>
      <c r="K35" s="584" t="s">
        <v>96</v>
      </c>
      <c r="L35" s="569">
        <v>431</v>
      </c>
      <c r="M35" s="120" t="s">
        <v>54</v>
      </c>
    </row>
    <row r="36" spans="1:13" ht="12.75" customHeight="1">
      <c r="A36" s="494" t="s">
        <v>55</v>
      </c>
      <c r="B36" s="509" t="s">
        <v>2272</v>
      </c>
      <c r="C36" s="567" t="s">
        <v>6720</v>
      </c>
      <c r="D36" s="568" t="s">
        <v>6721</v>
      </c>
      <c r="E36" s="568">
        <v>586</v>
      </c>
      <c r="F36" s="584">
        <v>123</v>
      </c>
      <c r="G36" s="568">
        <v>151</v>
      </c>
      <c r="H36" s="568">
        <v>702</v>
      </c>
      <c r="I36" s="584">
        <v>96</v>
      </c>
      <c r="J36" s="584">
        <v>44</v>
      </c>
      <c r="K36" s="584">
        <v>98</v>
      </c>
      <c r="L36" s="569">
        <v>246</v>
      </c>
      <c r="M36" s="120" t="s">
        <v>55</v>
      </c>
    </row>
    <row r="37" spans="1:13" ht="12.75" customHeight="1">
      <c r="A37" s="494" t="s">
        <v>56</v>
      </c>
      <c r="B37" s="509" t="s">
        <v>2273</v>
      </c>
      <c r="C37" s="567" t="s">
        <v>6722</v>
      </c>
      <c r="D37" s="584" t="s">
        <v>5517</v>
      </c>
      <c r="E37" s="568">
        <v>370</v>
      </c>
      <c r="F37" s="568">
        <v>370</v>
      </c>
      <c r="G37" s="568">
        <v>173</v>
      </c>
      <c r="H37" s="584">
        <v>136</v>
      </c>
      <c r="I37" s="584">
        <v>38</v>
      </c>
      <c r="J37" s="584">
        <v>21</v>
      </c>
      <c r="K37" s="568" t="s">
        <v>96</v>
      </c>
      <c r="L37" s="594">
        <v>100</v>
      </c>
      <c r="M37" s="120" t="s">
        <v>56</v>
      </c>
    </row>
    <row r="38" spans="1:13" ht="12.75" customHeight="1">
      <c r="A38" s="494" t="s">
        <v>57</v>
      </c>
      <c r="B38" s="509" t="s">
        <v>2274</v>
      </c>
      <c r="C38" s="567">
        <v>559</v>
      </c>
      <c r="D38" s="568">
        <v>246</v>
      </c>
      <c r="E38" s="568" t="s">
        <v>158</v>
      </c>
      <c r="F38" s="568" t="s">
        <v>158</v>
      </c>
      <c r="G38" s="568">
        <v>32</v>
      </c>
      <c r="H38" s="568">
        <v>11</v>
      </c>
      <c r="I38" s="568">
        <v>63</v>
      </c>
      <c r="J38" s="568">
        <v>23</v>
      </c>
      <c r="K38" s="568" t="s">
        <v>96</v>
      </c>
      <c r="L38" s="569">
        <v>103</v>
      </c>
      <c r="M38" s="120" t="s">
        <v>57</v>
      </c>
    </row>
    <row r="39" spans="1:13" ht="12.75" customHeight="1">
      <c r="A39" s="494" t="s">
        <v>58</v>
      </c>
      <c r="B39" s="509" t="s">
        <v>2275</v>
      </c>
      <c r="C39" s="567" t="s">
        <v>5753</v>
      </c>
      <c r="D39" s="568">
        <v>785</v>
      </c>
      <c r="E39" s="568">
        <v>159</v>
      </c>
      <c r="F39" s="568">
        <v>452</v>
      </c>
      <c r="G39" s="568" t="s">
        <v>158</v>
      </c>
      <c r="H39" s="568">
        <v>147</v>
      </c>
      <c r="I39" s="568">
        <v>77</v>
      </c>
      <c r="J39" s="568">
        <v>127</v>
      </c>
      <c r="K39" s="584" t="s">
        <v>158</v>
      </c>
      <c r="L39" s="569">
        <v>340</v>
      </c>
      <c r="M39" s="120" t="s">
        <v>58</v>
      </c>
    </row>
    <row r="40" spans="1:13" ht="12.75" customHeight="1">
      <c r="A40" s="494" t="s">
        <v>59</v>
      </c>
      <c r="B40" s="509" t="s">
        <v>2276</v>
      </c>
      <c r="C40" s="567">
        <v>871</v>
      </c>
      <c r="D40" s="568">
        <v>234</v>
      </c>
      <c r="E40" s="568">
        <v>23</v>
      </c>
      <c r="F40" s="568">
        <v>42</v>
      </c>
      <c r="G40" s="568" t="s">
        <v>158</v>
      </c>
      <c r="H40" s="568">
        <v>160</v>
      </c>
      <c r="I40" s="568" t="s">
        <v>158</v>
      </c>
      <c r="J40" s="568">
        <v>120</v>
      </c>
      <c r="K40" s="584" t="s">
        <v>158</v>
      </c>
      <c r="L40" s="569">
        <v>198</v>
      </c>
      <c r="M40" s="120" t="s">
        <v>59</v>
      </c>
    </row>
    <row r="41" spans="1:13" ht="12.75" customHeight="1">
      <c r="A41" s="494" t="s">
        <v>60</v>
      </c>
      <c r="B41" s="509" t="s">
        <v>2277</v>
      </c>
      <c r="C41" s="567" t="s">
        <v>5097</v>
      </c>
      <c r="D41" s="568" t="s">
        <v>6723</v>
      </c>
      <c r="E41" s="568">
        <v>103</v>
      </c>
      <c r="F41" s="568">
        <v>266</v>
      </c>
      <c r="G41" s="568">
        <v>302</v>
      </c>
      <c r="H41" s="568">
        <v>286</v>
      </c>
      <c r="I41" s="568">
        <v>111</v>
      </c>
      <c r="J41" s="568">
        <v>80</v>
      </c>
      <c r="K41" s="568">
        <v>31</v>
      </c>
      <c r="L41" s="569">
        <v>261</v>
      </c>
      <c r="M41" s="120" t="s">
        <v>60</v>
      </c>
    </row>
    <row r="42" spans="1:13" ht="12.75" customHeight="1">
      <c r="A42" s="494" t="s">
        <v>61</v>
      </c>
      <c r="B42" s="509" t="s">
        <v>2278</v>
      </c>
      <c r="C42" s="567">
        <v>363</v>
      </c>
      <c r="D42" s="568">
        <v>108</v>
      </c>
      <c r="E42" s="568">
        <v>7</v>
      </c>
      <c r="F42" s="584" t="s">
        <v>158</v>
      </c>
      <c r="G42" s="568" t="s">
        <v>158</v>
      </c>
      <c r="H42" s="584">
        <v>143</v>
      </c>
      <c r="I42" s="584" t="s">
        <v>158</v>
      </c>
      <c r="J42" s="568">
        <v>31</v>
      </c>
      <c r="K42" s="568" t="s">
        <v>96</v>
      </c>
      <c r="L42" s="569">
        <v>56</v>
      </c>
      <c r="M42" s="120" t="s">
        <v>61</v>
      </c>
    </row>
    <row r="43" spans="1:13" ht="12.75" customHeight="1">
      <c r="A43" s="494" t="s">
        <v>62</v>
      </c>
      <c r="B43" s="509" t="s">
        <v>2279</v>
      </c>
      <c r="C43" s="567" t="s">
        <v>6724</v>
      </c>
      <c r="D43" s="568">
        <v>658</v>
      </c>
      <c r="E43" s="568">
        <v>263</v>
      </c>
      <c r="F43" s="568">
        <v>117</v>
      </c>
      <c r="G43" s="584">
        <v>93</v>
      </c>
      <c r="H43" s="584">
        <v>298</v>
      </c>
      <c r="I43" s="568">
        <v>158</v>
      </c>
      <c r="J43" s="584" t="s">
        <v>158</v>
      </c>
      <c r="K43" s="584" t="s">
        <v>158</v>
      </c>
      <c r="L43" s="569">
        <v>354</v>
      </c>
      <c r="M43" s="120" t="s">
        <v>62</v>
      </c>
    </row>
    <row r="44" spans="1:13" ht="12.75" customHeight="1">
      <c r="A44" s="494" t="s">
        <v>63</v>
      </c>
      <c r="B44" s="509" t="s">
        <v>2280</v>
      </c>
      <c r="C44" s="567" t="s">
        <v>6725</v>
      </c>
      <c r="D44" s="568">
        <v>273</v>
      </c>
      <c r="E44" s="568">
        <v>76</v>
      </c>
      <c r="F44" s="568">
        <v>406</v>
      </c>
      <c r="G44" s="568" t="s">
        <v>158</v>
      </c>
      <c r="H44" s="584">
        <v>325</v>
      </c>
      <c r="I44" s="584">
        <v>110</v>
      </c>
      <c r="J44" s="568">
        <v>133</v>
      </c>
      <c r="K44" s="584" t="s">
        <v>158</v>
      </c>
      <c r="L44" s="569">
        <v>236</v>
      </c>
      <c r="M44" s="120" t="s">
        <v>63</v>
      </c>
    </row>
    <row r="45" spans="1:13" ht="12.75" customHeight="1">
      <c r="A45" s="494" t="s">
        <v>64</v>
      </c>
      <c r="B45" s="509" t="s">
        <v>2281</v>
      </c>
      <c r="C45" s="567" t="s">
        <v>6726</v>
      </c>
      <c r="D45" s="568" t="s">
        <v>4723</v>
      </c>
      <c r="E45" s="568">
        <v>136</v>
      </c>
      <c r="F45" s="568" t="s">
        <v>158</v>
      </c>
      <c r="G45" s="568">
        <v>186</v>
      </c>
      <c r="H45" s="568">
        <v>357</v>
      </c>
      <c r="I45" s="568">
        <v>186</v>
      </c>
      <c r="J45" s="568">
        <v>152</v>
      </c>
      <c r="K45" s="584" t="s">
        <v>158</v>
      </c>
      <c r="L45" s="569">
        <v>372</v>
      </c>
      <c r="M45" s="120" t="s">
        <v>64</v>
      </c>
    </row>
    <row r="46" spans="1:13" ht="12.75" customHeight="1">
      <c r="A46" s="494" t="s">
        <v>65</v>
      </c>
      <c r="B46" s="509" t="s">
        <v>2282</v>
      </c>
      <c r="C46" s="567" t="s">
        <v>4965</v>
      </c>
      <c r="D46" s="568">
        <v>572</v>
      </c>
      <c r="E46" s="568">
        <v>56</v>
      </c>
      <c r="F46" s="584">
        <v>76</v>
      </c>
      <c r="G46" s="584">
        <v>43</v>
      </c>
      <c r="H46" s="584">
        <v>152</v>
      </c>
      <c r="I46" s="568">
        <v>7</v>
      </c>
      <c r="J46" s="568">
        <v>42</v>
      </c>
      <c r="K46" s="584" t="s">
        <v>96</v>
      </c>
      <c r="L46" s="569">
        <v>60</v>
      </c>
      <c r="M46" s="120" t="s">
        <v>65</v>
      </c>
    </row>
    <row r="47" spans="1:13" ht="12.75" customHeight="1">
      <c r="A47" s="494" t="s">
        <v>66</v>
      </c>
      <c r="B47" s="509" t="s">
        <v>2283</v>
      </c>
      <c r="C47" s="567" t="s">
        <v>6223</v>
      </c>
      <c r="D47" s="568" t="s">
        <v>6727</v>
      </c>
      <c r="E47" s="568">
        <v>48</v>
      </c>
      <c r="F47" s="568">
        <v>169</v>
      </c>
      <c r="G47" s="568">
        <v>86</v>
      </c>
      <c r="H47" s="568">
        <v>262</v>
      </c>
      <c r="I47" s="568">
        <v>86</v>
      </c>
      <c r="J47" s="568">
        <v>147</v>
      </c>
      <c r="K47" s="568" t="s">
        <v>96</v>
      </c>
      <c r="L47" s="569">
        <v>263</v>
      </c>
      <c r="M47" s="120" t="s">
        <v>66</v>
      </c>
    </row>
    <row r="48" spans="1:13" ht="12.75" customHeight="1">
      <c r="A48" s="494" t="s">
        <v>67</v>
      </c>
      <c r="B48" s="509" t="s">
        <v>2284</v>
      </c>
      <c r="C48" s="567" t="s">
        <v>4622</v>
      </c>
      <c r="D48" s="568" t="s">
        <v>5447</v>
      </c>
      <c r="E48" s="568">
        <v>153</v>
      </c>
      <c r="F48" s="568">
        <v>70</v>
      </c>
      <c r="G48" s="568">
        <v>82</v>
      </c>
      <c r="H48" s="568">
        <v>650</v>
      </c>
      <c r="I48" s="568" t="s">
        <v>158</v>
      </c>
      <c r="J48" s="568">
        <v>122</v>
      </c>
      <c r="K48" s="584" t="s">
        <v>158</v>
      </c>
      <c r="L48" s="569">
        <v>241</v>
      </c>
      <c r="M48" s="120" t="s">
        <v>67</v>
      </c>
    </row>
    <row r="49" spans="1:14" s="31" customFormat="1" ht="12.75" customHeight="1">
      <c r="A49" s="373"/>
      <c r="B49" s="220" t="s">
        <v>183</v>
      </c>
      <c r="C49" s="698" t="s">
        <v>6344</v>
      </c>
      <c r="D49" s="571" t="s">
        <v>6352</v>
      </c>
      <c r="E49" s="571" t="s">
        <v>4622</v>
      </c>
      <c r="F49" s="571" t="s">
        <v>6356</v>
      </c>
      <c r="G49" s="571" t="s">
        <v>6357</v>
      </c>
      <c r="H49" s="571" t="s">
        <v>6358</v>
      </c>
      <c r="I49" s="571" t="s">
        <v>4502</v>
      </c>
      <c r="J49" s="571" t="s">
        <v>6359</v>
      </c>
      <c r="K49" s="571">
        <v>288</v>
      </c>
      <c r="L49" s="572" t="s">
        <v>6360</v>
      </c>
      <c r="M49" s="497"/>
      <c r="N49" s="30"/>
    </row>
    <row r="50" spans="1:13" ht="7.5" customHeight="1">
      <c r="A50" s="197"/>
      <c r="B50" s="384"/>
      <c r="C50" s="72"/>
      <c r="D50" s="71"/>
      <c r="E50" s="71"/>
      <c r="F50" s="72"/>
      <c r="G50" s="71"/>
      <c r="H50" s="71"/>
      <c r="I50" s="71"/>
      <c r="J50" s="71"/>
      <c r="K50" s="71"/>
      <c r="L50" s="71"/>
      <c r="M50" s="201"/>
    </row>
    <row r="51" spans="1:13" ht="15.15" customHeight="1">
      <c r="A51" s="373"/>
      <c r="B51" s="772" t="s">
        <v>152</v>
      </c>
      <c r="C51" s="774"/>
      <c r="D51" s="774"/>
      <c r="E51" s="774"/>
      <c r="F51" s="774"/>
      <c r="G51" s="772" t="s">
        <v>152</v>
      </c>
      <c r="H51" s="772"/>
      <c r="I51" s="772"/>
      <c r="J51" s="772"/>
      <c r="K51" s="772"/>
      <c r="L51" s="772"/>
      <c r="M51" s="772"/>
    </row>
    <row r="52" spans="1:13" ht="12.75" customHeight="1">
      <c r="A52" s="373"/>
      <c r="B52" s="389" t="s">
        <v>42</v>
      </c>
      <c r="C52" s="201"/>
      <c r="D52" s="201"/>
      <c r="E52" s="201"/>
      <c r="F52" s="118"/>
      <c r="G52" s="201"/>
      <c r="H52" s="201"/>
      <c r="I52" s="201"/>
      <c r="J52" s="201"/>
      <c r="K52" s="201"/>
      <c r="L52" s="201"/>
      <c r="M52" s="201"/>
    </row>
    <row r="53" spans="1:13" ht="13.2">
      <c r="A53" s="494" t="s">
        <v>69</v>
      </c>
      <c r="B53" s="509" t="s">
        <v>2285</v>
      </c>
      <c r="C53" s="581" t="s">
        <v>158</v>
      </c>
      <c r="D53" s="584">
        <v>7</v>
      </c>
      <c r="E53" s="568" t="s">
        <v>96</v>
      </c>
      <c r="F53" s="584" t="s">
        <v>96</v>
      </c>
      <c r="G53" s="568" t="s">
        <v>96</v>
      </c>
      <c r="H53" s="568" t="s">
        <v>96</v>
      </c>
      <c r="I53" s="568" t="s">
        <v>96</v>
      </c>
      <c r="J53" s="568" t="s">
        <v>96</v>
      </c>
      <c r="K53" s="568" t="s">
        <v>96</v>
      </c>
      <c r="L53" s="594" t="s">
        <v>158</v>
      </c>
      <c r="M53" s="120" t="s">
        <v>69</v>
      </c>
    </row>
    <row r="54" spans="1:13" ht="12.75" customHeight="1">
      <c r="A54" s="494" t="s">
        <v>70</v>
      </c>
      <c r="B54" s="509" t="s">
        <v>2286</v>
      </c>
      <c r="C54" s="581" t="s">
        <v>158</v>
      </c>
      <c r="D54" s="584">
        <v>6</v>
      </c>
      <c r="E54" s="584" t="s">
        <v>158</v>
      </c>
      <c r="F54" s="584" t="s">
        <v>158</v>
      </c>
      <c r="G54" s="568" t="s">
        <v>96</v>
      </c>
      <c r="H54" s="568" t="s">
        <v>158</v>
      </c>
      <c r="I54" s="568" t="s">
        <v>158</v>
      </c>
      <c r="J54" s="584" t="s">
        <v>158</v>
      </c>
      <c r="K54" s="568" t="s">
        <v>96</v>
      </c>
      <c r="L54" s="569" t="s">
        <v>96</v>
      </c>
      <c r="M54" s="120" t="s">
        <v>70</v>
      </c>
    </row>
    <row r="55" spans="1:13" ht="12.75" customHeight="1">
      <c r="A55" s="494" t="s">
        <v>71</v>
      </c>
      <c r="B55" s="509" t="s">
        <v>2287</v>
      </c>
      <c r="C55" s="567" t="s">
        <v>158</v>
      </c>
      <c r="D55" s="568" t="s">
        <v>96</v>
      </c>
      <c r="E55" s="568" t="s">
        <v>96</v>
      </c>
      <c r="F55" s="568" t="s">
        <v>96</v>
      </c>
      <c r="G55" s="568" t="s">
        <v>96</v>
      </c>
      <c r="H55" s="568" t="s">
        <v>96</v>
      </c>
      <c r="I55" s="568" t="s">
        <v>96</v>
      </c>
      <c r="J55" s="584" t="s">
        <v>158</v>
      </c>
      <c r="K55" s="584" t="s">
        <v>158</v>
      </c>
      <c r="L55" s="594" t="s">
        <v>158</v>
      </c>
      <c r="M55" s="120" t="s">
        <v>71</v>
      </c>
    </row>
    <row r="56" spans="1:13" ht="4.5" customHeight="1">
      <c r="A56" s="494"/>
      <c r="B56" s="509"/>
      <c r="C56" s="338"/>
      <c r="D56" s="77"/>
      <c r="E56" s="77"/>
      <c r="F56" s="77"/>
      <c r="G56" s="77"/>
      <c r="H56" s="77"/>
      <c r="I56" s="77"/>
      <c r="J56" s="77"/>
      <c r="K56" s="77"/>
      <c r="L56" s="511"/>
      <c r="M56" s="120"/>
    </row>
    <row r="57" spans="1:13" ht="12.75" customHeight="1">
      <c r="A57" s="494"/>
      <c r="B57" s="583" t="s">
        <v>46</v>
      </c>
      <c r="C57" s="338"/>
      <c r="D57" s="77"/>
      <c r="E57" s="77"/>
      <c r="F57" s="77"/>
      <c r="G57" s="77"/>
      <c r="H57" s="77"/>
      <c r="I57" s="77"/>
      <c r="J57" s="77"/>
      <c r="K57" s="77"/>
      <c r="L57" s="511"/>
      <c r="M57" s="120"/>
    </row>
    <row r="58" spans="1:13" ht="12.75" customHeight="1">
      <c r="A58" s="494" t="s">
        <v>72</v>
      </c>
      <c r="B58" s="509" t="s">
        <v>2288</v>
      </c>
      <c r="C58" s="567" t="s">
        <v>5699</v>
      </c>
      <c r="D58" s="568">
        <v>789</v>
      </c>
      <c r="E58" s="568">
        <v>140</v>
      </c>
      <c r="F58" s="568" t="s">
        <v>158</v>
      </c>
      <c r="G58" s="568">
        <v>122</v>
      </c>
      <c r="H58" s="568">
        <v>219</v>
      </c>
      <c r="I58" s="568">
        <v>237</v>
      </c>
      <c r="J58" s="568">
        <v>139</v>
      </c>
      <c r="K58" s="584" t="s">
        <v>158</v>
      </c>
      <c r="L58" s="569">
        <v>145</v>
      </c>
      <c r="M58" s="120" t="s">
        <v>72</v>
      </c>
    </row>
    <row r="59" spans="1:13" ht="12.75" customHeight="1">
      <c r="A59" s="494" t="s">
        <v>73</v>
      </c>
      <c r="B59" s="509" t="s">
        <v>2289</v>
      </c>
      <c r="C59" s="567" t="s">
        <v>6728</v>
      </c>
      <c r="D59" s="568">
        <v>777</v>
      </c>
      <c r="E59" s="568">
        <v>299</v>
      </c>
      <c r="F59" s="568">
        <v>145</v>
      </c>
      <c r="G59" s="568">
        <v>61</v>
      </c>
      <c r="H59" s="568">
        <v>241</v>
      </c>
      <c r="I59" s="568">
        <v>35</v>
      </c>
      <c r="J59" s="568">
        <v>127</v>
      </c>
      <c r="K59" s="568">
        <v>29</v>
      </c>
      <c r="L59" s="569">
        <v>290</v>
      </c>
      <c r="M59" s="120" t="s">
        <v>73</v>
      </c>
    </row>
    <row r="60" spans="1:13" ht="12.75" customHeight="1">
      <c r="A60" s="494" t="s">
        <v>74</v>
      </c>
      <c r="B60" s="509" t="s">
        <v>2290</v>
      </c>
      <c r="C60" s="567" t="s">
        <v>6729</v>
      </c>
      <c r="D60" s="568">
        <v>219</v>
      </c>
      <c r="E60" s="568" t="s">
        <v>158</v>
      </c>
      <c r="F60" s="584">
        <v>196</v>
      </c>
      <c r="G60" s="568">
        <v>8</v>
      </c>
      <c r="H60" s="568" t="s">
        <v>158</v>
      </c>
      <c r="I60" s="584">
        <v>102</v>
      </c>
      <c r="J60" s="568">
        <v>373</v>
      </c>
      <c r="K60" s="568" t="s">
        <v>96</v>
      </c>
      <c r="L60" s="569">
        <v>74</v>
      </c>
      <c r="M60" s="120" t="s">
        <v>74</v>
      </c>
    </row>
    <row r="61" spans="1:13" ht="12.75" customHeight="1">
      <c r="A61" s="494" t="s">
        <v>75</v>
      </c>
      <c r="B61" s="509" t="s">
        <v>2291</v>
      </c>
      <c r="C61" s="567" t="s">
        <v>6730</v>
      </c>
      <c r="D61" s="568" t="s">
        <v>6731</v>
      </c>
      <c r="E61" s="568">
        <v>182</v>
      </c>
      <c r="F61" s="568">
        <v>529</v>
      </c>
      <c r="G61" s="584">
        <v>610</v>
      </c>
      <c r="H61" s="568">
        <v>219</v>
      </c>
      <c r="I61" s="584" t="s">
        <v>158</v>
      </c>
      <c r="J61" s="568">
        <v>115</v>
      </c>
      <c r="K61" s="568" t="s">
        <v>158</v>
      </c>
      <c r="L61" s="569">
        <v>251</v>
      </c>
      <c r="M61" s="120" t="s">
        <v>75</v>
      </c>
    </row>
    <row r="62" spans="1:13" s="383" customFormat="1" ht="12.75" customHeight="1">
      <c r="A62" s="494" t="s">
        <v>76</v>
      </c>
      <c r="B62" s="509" t="s">
        <v>2292</v>
      </c>
      <c r="C62" s="567" t="s">
        <v>5417</v>
      </c>
      <c r="D62" s="568" t="s">
        <v>5518</v>
      </c>
      <c r="E62" s="568">
        <v>387</v>
      </c>
      <c r="F62" s="568" t="s">
        <v>4480</v>
      </c>
      <c r="G62" s="584">
        <v>51</v>
      </c>
      <c r="H62" s="584">
        <v>202</v>
      </c>
      <c r="I62" s="568">
        <v>145</v>
      </c>
      <c r="J62" s="584" t="s">
        <v>158</v>
      </c>
      <c r="K62" s="584" t="s">
        <v>158</v>
      </c>
      <c r="L62" s="569">
        <v>423</v>
      </c>
      <c r="M62" s="120" t="s">
        <v>76</v>
      </c>
    </row>
    <row r="63" spans="1:13" s="383" customFormat="1" ht="12.75" customHeight="1">
      <c r="A63" s="494" t="s">
        <v>77</v>
      </c>
      <c r="B63" s="509" t="s">
        <v>184</v>
      </c>
      <c r="C63" s="567" t="s">
        <v>6038</v>
      </c>
      <c r="D63" s="568">
        <v>773</v>
      </c>
      <c r="E63" s="568">
        <v>115</v>
      </c>
      <c r="F63" s="568">
        <v>59</v>
      </c>
      <c r="G63" s="584">
        <v>92</v>
      </c>
      <c r="H63" s="584">
        <v>162</v>
      </c>
      <c r="I63" s="568">
        <v>122</v>
      </c>
      <c r="J63" s="568">
        <v>156</v>
      </c>
      <c r="K63" s="568" t="s">
        <v>96</v>
      </c>
      <c r="L63" s="569">
        <v>171</v>
      </c>
      <c r="M63" s="120" t="s">
        <v>77</v>
      </c>
    </row>
    <row r="64" spans="1:13" s="383" customFormat="1" ht="12.75" customHeight="1">
      <c r="A64" s="494" t="s">
        <v>78</v>
      </c>
      <c r="B64" s="509" t="s">
        <v>2293</v>
      </c>
      <c r="C64" s="567" t="s">
        <v>6732</v>
      </c>
      <c r="D64" s="568" t="s">
        <v>6316</v>
      </c>
      <c r="E64" s="568">
        <v>252</v>
      </c>
      <c r="F64" s="568">
        <v>621</v>
      </c>
      <c r="G64" s="584">
        <v>791</v>
      </c>
      <c r="H64" s="584">
        <v>288</v>
      </c>
      <c r="I64" s="568">
        <v>102</v>
      </c>
      <c r="J64" s="568" t="s">
        <v>158</v>
      </c>
      <c r="K64" s="568" t="s">
        <v>158</v>
      </c>
      <c r="L64" s="569">
        <v>510</v>
      </c>
      <c r="M64" s="120" t="s">
        <v>78</v>
      </c>
    </row>
    <row r="65" spans="1:13" s="383" customFormat="1" ht="12.75" customHeight="1">
      <c r="A65" s="494" t="s">
        <v>79</v>
      </c>
      <c r="B65" s="509" t="s">
        <v>2294</v>
      </c>
      <c r="C65" s="567" t="s">
        <v>6733</v>
      </c>
      <c r="D65" s="568">
        <v>508</v>
      </c>
      <c r="E65" s="568">
        <v>90</v>
      </c>
      <c r="F65" s="568">
        <v>148</v>
      </c>
      <c r="G65" s="568">
        <v>48</v>
      </c>
      <c r="H65" s="568">
        <v>405</v>
      </c>
      <c r="I65" s="568">
        <v>52</v>
      </c>
      <c r="J65" s="568">
        <v>99</v>
      </c>
      <c r="K65" s="568" t="s">
        <v>96</v>
      </c>
      <c r="L65" s="569">
        <v>124</v>
      </c>
      <c r="M65" s="120" t="s">
        <v>79</v>
      </c>
    </row>
    <row r="66" spans="1:13" s="383" customFormat="1" ht="12.75" customHeight="1">
      <c r="A66" s="494" t="s">
        <v>80</v>
      </c>
      <c r="B66" s="509" t="s">
        <v>2295</v>
      </c>
      <c r="C66" s="567" t="s">
        <v>6734</v>
      </c>
      <c r="D66" s="568" t="s">
        <v>5747</v>
      </c>
      <c r="E66" s="584">
        <v>136</v>
      </c>
      <c r="F66" s="568">
        <v>153</v>
      </c>
      <c r="G66" s="568">
        <v>347</v>
      </c>
      <c r="H66" s="584">
        <v>150</v>
      </c>
      <c r="I66" s="568">
        <v>21</v>
      </c>
      <c r="J66" s="568">
        <v>45</v>
      </c>
      <c r="K66" s="568" t="s">
        <v>96</v>
      </c>
      <c r="L66" s="569">
        <v>106</v>
      </c>
      <c r="M66" s="120" t="s">
        <v>80</v>
      </c>
    </row>
    <row r="67" spans="1:13" s="30" customFormat="1" ht="12.75" customHeight="1">
      <c r="A67" s="373"/>
      <c r="B67" s="220" t="s">
        <v>29</v>
      </c>
      <c r="C67" s="570" t="s">
        <v>6404</v>
      </c>
      <c r="D67" s="571" t="s">
        <v>6410</v>
      </c>
      <c r="E67" s="571" t="s">
        <v>5520</v>
      </c>
      <c r="F67" s="571" t="s">
        <v>6412</v>
      </c>
      <c r="G67" s="595" t="s">
        <v>4436</v>
      </c>
      <c r="H67" s="571" t="s">
        <v>6208</v>
      </c>
      <c r="I67" s="595">
        <v>911</v>
      </c>
      <c r="J67" s="571" t="s">
        <v>6413</v>
      </c>
      <c r="K67" s="571">
        <v>106</v>
      </c>
      <c r="L67" s="572" t="s">
        <v>6414</v>
      </c>
      <c r="M67" s="497"/>
    </row>
    <row r="68" spans="1:13" s="30" customFormat="1" ht="3.75" customHeight="1">
      <c r="A68" s="373"/>
      <c r="B68" s="64"/>
      <c r="C68" s="79"/>
      <c r="D68" s="86"/>
      <c r="E68" s="95"/>
      <c r="F68" s="366"/>
      <c r="G68" s="95"/>
      <c r="H68" s="95"/>
      <c r="I68" s="95"/>
      <c r="J68" s="95"/>
      <c r="K68" s="95"/>
      <c r="L68" s="95"/>
      <c r="M68" s="497"/>
    </row>
    <row r="69" spans="1:13" ht="9.75" customHeight="1">
      <c r="A69" s="382"/>
      <c r="B69" s="382"/>
      <c r="C69" s="382"/>
      <c r="D69" s="382"/>
      <c r="E69" s="382"/>
      <c r="F69" s="382"/>
      <c r="G69" s="382"/>
      <c r="H69" s="382"/>
      <c r="I69" s="383"/>
      <c r="J69" s="383"/>
      <c r="K69" s="383"/>
      <c r="L69" s="383"/>
      <c r="M69" s="209"/>
    </row>
    <row r="70" spans="8:13" ht="12.75" customHeight="1">
      <c r="H70" s="383"/>
      <c r="I70" s="383"/>
      <c r="J70" s="383"/>
      <c r="K70" s="383"/>
      <c r="L70" s="383"/>
      <c r="M70" s="209"/>
    </row>
  </sheetData>
  <mergeCells count="14">
    <mergeCell ref="B11:F11"/>
    <mergeCell ref="G11:M11"/>
    <mergeCell ref="B22:F22"/>
    <mergeCell ref="G22:M22"/>
    <mergeCell ref="B51:F51"/>
    <mergeCell ref="G51:M51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1" useFirstPageNumber="1" horizontalDpi="600" verticalDpi="600" orientation="portrait" scale="86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53" customWidth="1"/>
    <col min="2" max="2" width="34.8515625" style="381" customWidth="1"/>
    <col min="3" max="3" width="12.28125" style="381" customWidth="1"/>
    <col min="4" max="4" width="22.8515625" style="381" customWidth="1"/>
    <col min="5" max="5" width="11.7109375" style="381" customWidth="1"/>
    <col min="6" max="6" width="13.140625" style="381" customWidth="1"/>
    <col min="7" max="7" width="14.2812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14.8515625" style="381" customWidth="1"/>
    <col min="12" max="12" width="19.8515625" style="383" customWidth="1"/>
    <col min="13" max="13" width="6.421875" style="354" customWidth="1"/>
    <col min="14" max="16384" width="9.140625" style="381" customWidth="1"/>
  </cols>
  <sheetData>
    <row r="1" spans="1:13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209"/>
    </row>
    <row r="2" spans="1:13" s="383" customFormat="1" ht="12.75">
      <c r="A2" s="879" t="s">
        <v>2247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  <c r="M2" s="934"/>
    </row>
    <row r="3" spans="1:13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  <c r="M3" s="934"/>
    </row>
    <row r="4" spans="1:13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  <c r="M4" s="935"/>
    </row>
    <row r="5" spans="1:13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5"/>
      <c r="M5" s="942" t="s">
        <v>168</v>
      </c>
    </row>
    <row r="6" spans="1:13" s="383" customFormat="1" ht="12.75" customHeight="1">
      <c r="A6" s="893"/>
      <c r="B6" s="895"/>
      <c r="C6" s="885"/>
      <c r="D6" s="495"/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502"/>
      <c r="M6" s="889"/>
    </row>
    <row r="7" spans="1:13" s="383" customFormat="1" ht="12.75" customHeight="1">
      <c r="A7" s="893"/>
      <c r="B7" s="895"/>
      <c r="C7" s="885"/>
      <c r="D7" s="365" t="s">
        <v>237</v>
      </c>
      <c r="E7" s="100" t="s">
        <v>239</v>
      </c>
      <c r="F7" s="100" t="s">
        <v>240</v>
      </c>
      <c r="G7" s="499" t="s">
        <v>241</v>
      </c>
      <c r="H7" s="365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889"/>
    </row>
    <row r="8" spans="1:13" s="383" customFormat="1" ht="12.75" customHeight="1">
      <c r="A8" s="893"/>
      <c r="B8" s="895"/>
      <c r="C8" s="885"/>
      <c r="D8" s="365" t="s">
        <v>238</v>
      </c>
      <c r="E8" s="100"/>
      <c r="F8" s="100"/>
      <c r="G8" s="499"/>
      <c r="H8" s="365" t="s">
        <v>243</v>
      </c>
      <c r="I8" s="101"/>
      <c r="J8" s="238"/>
      <c r="K8" s="238"/>
      <c r="L8" s="238" t="s">
        <v>248</v>
      </c>
      <c r="M8" s="889"/>
    </row>
    <row r="9" spans="1:13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236"/>
      <c r="M9" s="943"/>
    </row>
    <row r="10" spans="1:13" s="383" customFormat="1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295"/>
      <c r="M10" s="209"/>
    </row>
    <row r="11" spans="1:13" s="383" customFormat="1" ht="15.15" customHeight="1">
      <c r="A11" s="772" t="s">
        <v>153</v>
      </c>
      <c r="B11" s="774"/>
      <c r="C11" s="774"/>
      <c r="D11" s="774"/>
      <c r="E11" s="774"/>
      <c r="F11" s="774"/>
      <c r="G11" s="772" t="s">
        <v>153</v>
      </c>
      <c r="H11" s="774"/>
      <c r="I11" s="774"/>
      <c r="J11" s="774"/>
      <c r="K11" s="946"/>
      <c r="L11" s="946"/>
      <c r="M11" s="946"/>
    </row>
    <row r="12" spans="1:13" s="383" customFormat="1" ht="13.2">
      <c r="A12" s="197"/>
      <c r="B12" s="389" t="s">
        <v>42</v>
      </c>
      <c r="C12" s="493"/>
      <c r="D12" s="493"/>
      <c r="E12" s="493"/>
      <c r="F12" s="493"/>
      <c r="G12" s="493"/>
      <c r="H12" s="493"/>
      <c r="I12" s="493"/>
      <c r="J12" s="493"/>
      <c r="K12" s="59"/>
      <c r="M12" s="209"/>
    </row>
    <row r="13" spans="1:13" s="383" customFormat="1" ht="13.2">
      <c r="A13" s="494" t="s">
        <v>82</v>
      </c>
      <c r="B13" s="375" t="s">
        <v>2297</v>
      </c>
      <c r="C13" s="567" t="s">
        <v>158</v>
      </c>
      <c r="D13" s="584" t="s">
        <v>158</v>
      </c>
      <c r="E13" s="568" t="s">
        <v>158</v>
      </c>
      <c r="F13" s="584" t="s">
        <v>158</v>
      </c>
      <c r="G13" s="568" t="s">
        <v>158</v>
      </c>
      <c r="H13" s="568" t="s">
        <v>158</v>
      </c>
      <c r="I13" s="568" t="s">
        <v>158</v>
      </c>
      <c r="J13" s="568" t="s">
        <v>96</v>
      </c>
      <c r="K13" s="568" t="s">
        <v>96</v>
      </c>
      <c r="L13" s="569" t="s">
        <v>158</v>
      </c>
      <c r="M13" s="120" t="s">
        <v>82</v>
      </c>
    </row>
    <row r="14" spans="1:13" s="383" customFormat="1" ht="12.75" customHeight="1">
      <c r="A14" s="494" t="s">
        <v>83</v>
      </c>
      <c r="B14" s="375" t="s">
        <v>2298</v>
      </c>
      <c r="C14" s="567" t="s">
        <v>158</v>
      </c>
      <c r="D14" s="568" t="s">
        <v>158</v>
      </c>
      <c r="E14" s="568" t="s">
        <v>158</v>
      </c>
      <c r="F14" s="568" t="s">
        <v>158</v>
      </c>
      <c r="G14" s="568" t="s">
        <v>96</v>
      </c>
      <c r="H14" s="568" t="s">
        <v>96</v>
      </c>
      <c r="I14" s="568" t="s">
        <v>96</v>
      </c>
      <c r="J14" s="568" t="s">
        <v>96</v>
      </c>
      <c r="K14" s="568" t="s">
        <v>96</v>
      </c>
      <c r="L14" s="568" t="s">
        <v>96</v>
      </c>
      <c r="M14" s="120" t="s">
        <v>83</v>
      </c>
    </row>
    <row r="15" spans="1:13" s="383" customFormat="1" ht="12.75" customHeight="1">
      <c r="A15" s="494" t="s">
        <v>84</v>
      </c>
      <c r="B15" s="375" t="s">
        <v>164</v>
      </c>
      <c r="C15" s="567">
        <v>81</v>
      </c>
      <c r="D15" s="584" t="s">
        <v>158</v>
      </c>
      <c r="E15" s="584" t="s">
        <v>96</v>
      </c>
      <c r="F15" s="568" t="s">
        <v>158</v>
      </c>
      <c r="G15" s="568" t="s">
        <v>96</v>
      </c>
      <c r="H15" s="584" t="s">
        <v>158</v>
      </c>
      <c r="I15" s="584" t="s">
        <v>96</v>
      </c>
      <c r="J15" s="568" t="s">
        <v>158</v>
      </c>
      <c r="K15" s="568" t="s">
        <v>96</v>
      </c>
      <c r="L15" s="594" t="s">
        <v>158</v>
      </c>
      <c r="M15" s="120" t="s">
        <v>84</v>
      </c>
    </row>
    <row r="16" spans="1:13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77"/>
      <c r="L16" s="511"/>
      <c r="M16" s="209"/>
    </row>
    <row r="17" spans="1:13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77"/>
      <c r="L17" s="511"/>
      <c r="M17" s="209"/>
    </row>
    <row r="18" spans="1:13" s="383" customFormat="1" ht="12.75" customHeight="1">
      <c r="A18" s="494" t="s">
        <v>85</v>
      </c>
      <c r="B18" s="375" t="s">
        <v>2296</v>
      </c>
      <c r="C18" s="567" t="s">
        <v>6735</v>
      </c>
      <c r="D18" s="568">
        <v>797</v>
      </c>
      <c r="E18" s="568">
        <v>179</v>
      </c>
      <c r="F18" s="568">
        <v>146</v>
      </c>
      <c r="G18" s="568">
        <v>142</v>
      </c>
      <c r="H18" s="584">
        <v>312</v>
      </c>
      <c r="I18" s="584">
        <v>124</v>
      </c>
      <c r="J18" s="568" t="s">
        <v>158</v>
      </c>
      <c r="K18" s="584" t="s">
        <v>158</v>
      </c>
      <c r="L18" s="569">
        <v>469</v>
      </c>
      <c r="M18" s="120" t="s">
        <v>85</v>
      </c>
    </row>
    <row r="19" spans="1:13" s="383" customFormat="1" ht="12.75" customHeight="1">
      <c r="A19" s="494" t="s">
        <v>86</v>
      </c>
      <c r="B19" s="375" t="s">
        <v>2299</v>
      </c>
      <c r="C19" s="567" t="s">
        <v>6736</v>
      </c>
      <c r="D19" s="568" t="s">
        <v>6737</v>
      </c>
      <c r="E19" s="568">
        <v>688</v>
      </c>
      <c r="F19" s="568">
        <v>171</v>
      </c>
      <c r="G19" s="568">
        <v>89</v>
      </c>
      <c r="H19" s="568">
        <v>620</v>
      </c>
      <c r="I19" s="568">
        <v>114</v>
      </c>
      <c r="J19" s="568">
        <v>92</v>
      </c>
      <c r="K19" s="568">
        <v>32</v>
      </c>
      <c r="L19" s="569">
        <v>259</v>
      </c>
      <c r="M19" s="120" t="s">
        <v>86</v>
      </c>
    </row>
    <row r="20" spans="1:13" s="383" customFormat="1" ht="12.75" customHeight="1">
      <c r="A20" s="494" t="s">
        <v>87</v>
      </c>
      <c r="B20" s="375" t="s">
        <v>2300</v>
      </c>
      <c r="C20" s="567" t="s">
        <v>5591</v>
      </c>
      <c r="D20" s="568">
        <v>552</v>
      </c>
      <c r="E20" s="584" t="s">
        <v>158</v>
      </c>
      <c r="F20" s="568">
        <v>170</v>
      </c>
      <c r="G20" s="568">
        <v>250</v>
      </c>
      <c r="H20" s="568">
        <v>269</v>
      </c>
      <c r="I20" s="584">
        <v>44</v>
      </c>
      <c r="J20" s="568">
        <v>160</v>
      </c>
      <c r="K20" s="584" t="s">
        <v>158</v>
      </c>
      <c r="L20" s="594">
        <v>183</v>
      </c>
      <c r="M20" s="120" t="s">
        <v>87</v>
      </c>
    </row>
    <row r="21" spans="1:13" s="383" customFormat="1" ht="12.75" customHeight="1">
      <c r="A21" s="494" t="s">
        <v>88</v>
      </c>
      <c r="B21" s="375" t="s">
        <v>2301</v>
      </c>
      <c r="C21" s="567" t="s">
        <v>6715</v>
      </c>
      <c r="D21" s="568">
        <v>669</v>
      </c>
      <c r="E21" s="568">
        <v>378</v>
      </c>
      <c r="F21" s="568">
        <v>79</v>
      </c>
      <c r="G21" s="568">
        <v>166</v>
      </c>
      <c r="H21" s="568" t="s">
        <v>158</v>
      </c>
      <c r="I21" s="568">
        <v>67</v>
      </c>
      <c r="J21" s="568">
        <v>59</v>
      </c>
      <c r="K21" s="568" t="s">
        <v>158</v>
      </c>
      <c r="L21" s="569">
        <v>609</v>
      </c>
      <c r="M21" s="120" t="s">
        <v>88</v>
      </c>
    </row>
    <row r="22" spans="1:13" s="383" customFormat="1" ht="12.75" customHeight="1">
      <c r="A22" s="494" t="s">
        <v>89</v>
      </c>
      <c r="B22" s="375" t="s">
        <v>2302</v>
      </c>
      <c r="C22" s="567" t="s">
        <v>6738</v>
      </c>
      <c r="D22" s="568">
        <v>479</v>
      </c>
      <c r="E22" s="568">
        <v>116</v>
      </c>
      <c r="F22" s="584">
        <v>313</v>
      </c>
      <c r="G22" s="568" t="s">
        <v>158</v>
      </c>
      <c r="H22" s="568">
        <v>462</v>
      </c>
      <c r="I22" s="584">
        <v>43</v>
      </c>
      <c r="J22" s="568">
        <v>124</v>
      </c>
      <c r="K22" s="584" t="s">
        <v>158</v>
      </c>
      <c r="L22" s="569">
        <v>294</v>
      </c>
      <c r="M22" s="120" t="s">
        <v>89</v>
      </c>
    </row>
    <row r="23" spans="1:13" s="383" customFormat="1" ht="12.75" customHeight="1">
      <c r="A23" s="494" t="s">
        <v>90</v>
      </c>
      <c r="B23" s="375" t="s">
        <v>2303</v>
      </c>
      <c r="C23" s="567" t="s">
        <v>6739</v>
      </c>
      <c r="D23" s="568">
        <v>910</v>
      </c>
      <c r="E23" s="568">
        <v>382</v>
      </c>
      <c r="F23" s="568">
        <v>95</v>
      </c>
      <c r="G23" s="568">
        <v>42</v>
      </c>
      <c r="H23" s="568">
        <v>308</v>
      </c>
      <c r="I23" s="568">
        <v>80</v>
      </c>
      <c r="J23" s="568">
        <v>66</v>
      </c>
      <c r="K23" s="568" t="s">
        <v>96</v>
      </c>
      <c r="L23" s="569">
        <v>189</v>
      </c>
      <c r="M23" s="120" t="s">
        <v>90</v>
      </c>
    </row>
    <row r="24" spans="1:13" s="383" customFormat="1" ht="12.75" customHeight="1">
      <c r="A24" s="494" t="s">
        <v>91</v>
      </c>
      <c r="B24" s="375" t="s">
        <v>2304</v>
      </c>
      <c r="C24" s="567" t="s">
        <v>6740</v>
      </c>
      <c r="D24" s="568">
        <v>469</v>
      </c>
      <c r="E24" s="568">
        <v>241</v>
      </c>
      <c r="F24" s="568">
        <v>20</v>
      </c>
      <c r="G24" s="584">
        <v>55</v>
      </c>
      <c r="H24" s="584">
        <v>284</v>
      </c>
      <c r="I24" s="568" t="s">
        <v>158</v>
      </c>
      <c r="J24" s="568">
        <v>41</v>
      </c>
      <c r="K24" s="568" t="s">
        <v>158</v>
      </c>
      <c r="L24" s="569">
        <v>250</v>
      </c>
      <c r="M24" s="120" t="s">
        <v>91</v>
      </c>
    </row>
    <row r="25" spans="1:13" s="30" customFormat="1" ht="12.75" customHeight="1">
      <c r="A25" s="373"/>
      <c r="B25" s="388" t="s">
        <v>31</v>
      </c>
      <c r="C25" s="570" t="s">
        <v>6446</v>
      </c>
      <c r="D25" s="571" t="s">
        <v>6450</v>
      </c>
      <c r="E25" s="571" t="s">
        <v>6452</v>
      </c>
      <c r="F25" s="571" t="s">
        <v>5975</v>
      </c>
      <c r="G25" s="595">
        <v>856</v>
      </c>
      <c r="H25" s="571" t="s">
        <v>4927</v>
      </c>
      <c r="I25" s="595">
        <v>478</v>
      </c>
      <c r="J25" s="571">
        <v>619</v>
      </c>
      <c r="K25" s="571">
        <v>88</v>
      </c>
      <c r="L25" s="572" t="s">
        <v>6453</v>
      </c>
      <c r="M25" s="237"/>
    </row>
    <row r="26" spans="1:13" s="383" customFormat="1" ht="7.5" customHeight="1">
      <c r="A26" s="195"/>
      <c r="B26" s="67"/>
      <c r="C26" s="304"/>
      <c r="D26" s="305"/>
      <c r="E26" s="306"/>
      <c r="F26" s="306"/>
      <c r="G26" s="76"/>
      <c r="H26" s="76"/>
      <c r="I26" s="76"/>
      <c r="J26" s="76"/>
      <c r="K26" s="96"/>
      <c r="L26" s="30"/>
      <c r="M26" s="209"/>
    </row>
    <row r="27" spans="1:13" s="383" customFormat="1" ht="15.15" customHeight="1">
      <c r="A27" s="772" t="s">
        <v>154</v>
      </c>
      <c r="B27" s="774"/>
      <c r="C27" s="774"/>
      <c r="D27" s="774"/>
      <c r="E27" s="774"/>
      <c r="F27" s="774"/>
      <c r="G27" s="772" t="s">
        <v>154</v>
      </c>
      <c r="H27" s="774"/>
      <c r="I27" s="774"/>
      <c r="J27" s="774"/>
      <c r="K27" s="946"/>
      <c r="L27" s="946"/>
      <c r="M27" s="946"/>
    </row>
    <row r="28" spans="1:13" s="383" customFormat="1" ht="12.75" customHeight="1">
      <c r="A28" s="197"/>
      <c r="B28" s="38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M28" s="209"/>
    </row>
    <row r="29" spans="1:13" s="383" customFormat="1" ht="12.75" customHeight="1">
      <c r="A29" s="212">
        <v>461</v>
      </c>
      <c r="B29" s="375" t="s">
        <v>2305</v>
      </c>
      <c r="C29" s="269" t="s">
        <v>96</v>
      </c>
      <c r="D29" s="364" t="s">
        <v>96</v>
      </c>
      <c r="E29" s="364" t="s">
        <v>96</v>
      </c>
      <c r="F29" s="364" t="s">
        <v>96</v>
      </c>
      <c r="G29" s="364" t="s">
        <v>96</v>
      </c>
      <c r="H29" s="364" t="s">
        <v>96</v>
      </c>
      <c r="I29" s="364" t="s">
        <v>96</v>
      </c>
      <c r="J29" s="364" t="s">
        <v>96</v>
      </c>
      <c r="K29" s="364" t="s">
        <v>96</v>
      </c>
      <c r="L29" s="364" t="s">
        <v>96</v>
      </c>
      <c r="M29" s="120">
        <v>461</v>
      </c>
    </row>
    <row r="30" spans="1:13" s="383" customFormat="1" ht="12.75" customHeight="1">
      <c r="A30" s="494" t="s">
        <v>93</v>
      </c>
      <c r="B30" s="375" t="s">
        <v>2306</v>
      </c>
      <c r="C30" s="567">
        <v>62</v>
      </c>
      <c r="D30" s="584">
        <v>24</v>
      </c>
      <c r="E30" s="584" t="s">
        <v>158</v>
      </c>
      <c r="F30" s="568" t="s">
        <v>158</v>
      </c>
      <c r="G30" s="568" t="s">
        <v>158</v>
      </c>
      <c r="H30" s="584" t="s">
        <v>158</v>
      </c>
      <c r="I30" s="568" t="s">
        <v>96</v>
      </c>
      <c r="J30" s="568" t="s">
        <v>158</v>
      </c>
      <c r="K30" s="568" t="s">
        <v>96</v>
      </c>
      <c r="L30" s="569" t="s">
        <v>158</v>
      </c>
      <c r="M30" s="120" t="s">
        <v>93</v>
      </c>
    </row>
    <row r="31" spans="1:13" s="383" customFormat="1" ht="12.75" customHeight="1">
      <c r="A31" s="494" t="s">
        <v>94</v>
      </c>
      <c r="B31" s="375" t="s">
        <v>2307</v>
      </c>
      <c r="C31" s="581" t="s">
        <v>158</v>
      </c>
      <c r="D31" s="584" t="s">
        <v>158</v>
      </c>
      <c r="E31" s="584" t="s">
        <v>96</v>
      </c>
      <c r="F31" s="568" t="s">
        <v>96</v>
      </c>
      <c r="G31" s="568" t="s">
        <v>96</v>
      </c>
      <c r="H31" s="568" t="s">
        <v>158</v>
      </c>
      <c r="I31" s="568" t="s">
        <v>96</v>
      </c>
      <c r="J31" s="568" t="s">
        <v>96</v>
      </c>
      <c r="K31" s="568" t="s">
        <v>96</v>
      </c>
      <c r="L31" s="364" t="s">
        <v>96</v>
      </c>
      <c r="M31" s="120" t="s">
        <v>94</v>
      </c>
    </row>
    <row r="32" spans="1:13" s="383" customFormat="1" ht="12.75" customHeight="1">
      <c r="A32" s="494" t="s">
        <v>95</v>
      </c>
      <c r="B32" s="375" t="s">
        <v>2308</v>
      </c>
      <c r="C32" s="581" t="s">
        <v>158</v>
      </c>
      <c r="D32" s="568" t="s">
        <v>158</v>
      </c>
      <c r="E32" s="584" t="s">
        <v>96</v>
      </c>
      <c r="F32" s="584" t="s">
        <v>96</v>
      </c>
      <c r="G32" s="568" t="s">
        <v>158</v>
      </c>
      <c r="H32" s="568" t="s">
        <v>96</v>
      </c>
      <c r="I32" s="568" t="s">
        <v>96</v>
      </c>
      <c r="J32" s="568" t="s">
        <v>96</v>
      </c>
      <c r="K32" s="568" t="s">
        <v>96</v>
      </c>
      <c r="L32" s="569" t="s">
        <v>96</v>
      </c>
      <c r="M32" s="120" t="s">
        <v>95</v>
      </c>
    </row>
    <row r="33" spans="1:13" s="383" customFormat="1" ht="12.75" customHeight="1">
      <c r="A33" s="494"/>
      <c r="B33" s="387"/>
      <c r="C33" s="338"/>
      <c r="D33" s="77"/>
      <c r="E33" s="77"/>
      <c r="F33" s="77"/>
      <c r="G33" s="77"/>
      <c r="H33" s="77"/>
      <c r="I33" s="77"/>
      <c r="J33" s="77"/>
      <c r="K33" s="77"/>
      <c r="L33" s="511"/>
      <c r="M33" s="209"/>
    </row>
    <row r="34" spans="1:13" s="383" customFormat="1" ht="12.75" customHeight="1">
      <c r="A34" s="494"/>
      <c r="B34" s="389" t="s">
        <v>46</v>
      </c>
      <c r="C34" s="338"/>
      <c r="D34" s="77"/>
      <c r="E34" s="77"/>
      <c r="F34" s="77"/>
      <c r="G34" s="77"/>
      <c r="H34" s="77"/>
      <c r="I34" s="77"/>
      <c r="J34" s="77"/>
      <c r="K34" s="77"/>
      <c r="L34" s="511"/>
      <c r="M34" s="209"/>
    </row>
    <row r="35" spans="1:13" s="383" customFormat="1" ht="12.75" customHeight="1">
      <c r="A35" s="494" t="s">
        <v>97</v>
      </c>
      <c r="B35" s="375" t="s">
        <v>2309</v>
      </c>
      <c r="C35" s="567" t="s">
        <v>5516</v>
      </c>
      <c r="D35" s="568">
        <v>429</v>
      </c>
      <c r="E35" s="568">
        <v>138</v>
      </c>
      <c r="F35" s="568">
        <v>91</v>
      </c>
      <c r="G35" s="568" t="s">
        <v>158</v>
      </c>
      <c r="H35" s="568">
        <v>190</v>
      </c>
      <c r="I35" s="568">
        <v>176</v>
      </c>
      <c r="J35" s="568">
        <v>204</v>
      </c>
      <c r="K35" s="584" t="s">
        <v>158</v>
      </c>
      <c r="L35" s="569">
        <v>212</v>
      </c>
      <c r="M35" s="120" t="s">
        <v>97</v>
      </c>
    </row>
    <row r="36" spans="1:13" s="383" customFormat="1" ht="12.75" customHeight="1">
      <c r="A36" s="494" t="s">
        <v>98</v>
      </c>
      <c r="B36" s="375" t="s">
        <v>2310</v>
      </c>
      <c r="C36" s="567" t="s">
        <v>6741</v>
      </c>
      <c r="D36" s="568">
        <v>483</v>
      </c>
      <c r="E36" s="568">
        <v>142</v>
      </c>
      <c r="F36" s="568">
        <v>138</v>
      </c>
      <c r="G36" s="568">
        <v>220</v>
      </c>
      <c r="H36" s="584">
        <v>522</v>
      </c>
      <c r="I36" s="584">
        <v>113</v>
      </c>
      <c r="J36" s="568">
        <v>145</v>
      </c>
      <c r="K36" s="568" t="s">
        <v>96</v>
      </c>
      <c r="L36" s="569">
        <v>140</v>
      </c>
      <c r="M36" s="120" t="s">
        <v>98</v>
      </c>
    </row>
    <row r="37" spans="1:13" s="383" customFormat="1" ht="12.75" customHeight="1">
      <c r="A37" s="494" t="s">
        <v>99</v>
      </c>
      <c r="B37" s="375" t="s">
        <v>2311</v>
      </c>
      <c r="C37" s="567">
        <v>610</v>
      </c>
      <c r="D37" s="568">
        <v>65</v>
      </c>
      <c r="E37" s="568" t="s">
        <v>158</v>
      </c>
      <c r="F37" s="568">
        <v>10</v>
      </c>
      <c r="G37" s="584">
        <v>193</v>
      </c>
      <c r="H37" s="568" t="s">
        <v>158</v>
      </c>
      <c r="I37" s="584">
        <v>80</v>
      </c>
      <c r="J37" s="568">
        <v>77</v>
      </c>
      <c r="K37" s="584" t="s">
        <v>158</v>
      </c>
      <c r="L37" s="569">
        <v>66</v>
      </c>
      <c r="M37" s="120" t="s">
        <v>99</v>
      </c>
    </row>
    <row r="38" spans="1:13" s="383" customFormat="1" ht="12.75" customHeight="1">
      <c r="A38" s="494" t="s">
        <v>100</v>
      </c>
      <c r="B38" s="375" t="s">
        <v>2312</v>
      </c>
      <c r="C38" s="567" t="s">
        <v>6127</v>
      </c>
      <c r="D38" s="568">
        <v>293</v>
      </c>
      <c r="E38" s="568">
        <v>79</v>
      </c>
      <c r="F38" s="568" t="s">
        <v>158</v>
      </c>
      <c r="G38" s="584">
        <v>83</v>
      </c>
      <c r="H38" s="584">
        <v>620</v>
      </c>
      <c r="I38" s="568">
        <v>45</v>
      </c>
      <c r="J38" s="568">
        <v>104</v>
      </c>
      <c r="K38" s="584" t="s">
        <v>158</v>
      </c>
      <c r="L38" s="569">
        <v>164</v>
      </c>
      <c r="M38" s="120" t="s">
        <v>100</v>
      </c>
    </row>
    <row r="39" spans="1:13" s="383" customFormat="1" ht="12.75" customHeight="1">
      <c r="A39" s="494" t="s">
        <v>101</v>
      </c>
      <c r="B39" s="375" t="s">
        <v>2313</v>
      </c>
      <c r="C39" s="567" t="s">
        <v>6742</v>
      </c>
      <c r="D39" s="568">
        <v>447</v>
      </c>
      <c r="E39" s="568">
        <v>54</v>
      </c>
      <c r="F39" s="568">
        <v>153</v>
      </c>
      <c r="G39" s="584">
        <v>30</v>
      </c>
      <c r="H39" s="584">
        <v>222</v>
      </c>
      <c r="I39" s="584">
        <v>92</v>
      </c>
      <c r="J39" s="584" t="s">
        <v>158</v>
      </c>
      <c r="K39" s="584" t="s">
        <v>158</v>
      </c>
      <c r="L39" s="569">
        <v>602</v>
      </c>
      <c r="M39" s="120" t="s">
        <v>101</v>
      </c>
    </row>
    <row r="40" spans="1:13" s="383" customFormat="1" ht="12.75" customHeight="1">
      <c r="A40" s="494" t="s">
        <v>102</v>
      </c>
      <c r="B40" s="375" t="s">
        <v>2314</v>
      </c>
      <c r="C40" s="567" t="s">
        <v>6187</v>
      </c>
      <c r="D40" s="568">
        <v>443</v>
      </c>
      <c r="E40" s="584">
        <v>189</v>
      </c>
      <c r="F40" s="568">
        <v>12</v>
      </c>
      <c r="G40" s="568">
        <v>66</v>
      </c>
      <c r="H40" s="584">
        <v>446</v>
      </c>
      <c r="I40" s="568">
        <v>28</v>
      </c>
      <c r="J40" s="568">
        <v>170</v>
      </c>
      <c r="K40" s="568" t="s">
        <v>96</v>
      </c>
      <c r="L40" s="569">
        <v>50</v>
      </c>
      <c r="M40" s="120" t="s">
        <v>102</v>
      </c>
    </row>
    <row r="41" spans="1:13" s="383" customFormat="1" ht="12.75" customHeight="1">
      <c r="A41" s="494" t="s">
        <v>103</v>
      </c>
      <c r="B41" s="375" t="s">
        <v>2315</v>
      </c>
      <c r="C41" s="567" t="s">
        <v>5297</v>
      </c>
      <c r="D41" s="568">
        <v>300</v>
      </c>
      <c r="E41" s="568">
        <v>17</v>
      </c>
      <c r="F41" s="568">
        <v>67</v>
      </c>
      <c r="G41" s="568">
        <v>69</v>
      </c>
      <c r="H41" s="584">
        <v>708</v>
      </c>
      <c r="I41" s="584" t="s">
        <v>158</v>
      </c>
      <c r="J41" s="568">
        <v>34</v>
      </c>
      <c r="K41" s="584" t="s">
        <v>158</v>
      </c>
      <c r="L41" s="569">
        <v>38</v>
      </c>
      <c r="M41" s="120" t="s">
        <v>103</v>
      </c>
    </row>
    <row r="42" spans="1:13" s="383" customFormat="1" ht="12.75" customHeight="1">
      <c r="A42" s="494" t="s">
        <v>104</v>
      </c>
      <c r="B42" s="375" t="s">
        <v>2316</v>
      </c>
      <c r="C42" s="567">
        <v>423</v>
      </c>
      <c r="D42" s="568">
        <v>105</v>
      </c>
      <c r="E42" s="568" t="s">
        <v>158</v>
      </c>
      <c r="F42" s="584" t="s">
        <v>96</v>
      </c>
      <c r="G42" s="568">
        <v>15</v>
      </c>
      <c r="H42" s="584">
        <v>79</v>
      </c>
      <c r="I42" s="568" t="s">
        <v>158</v>
      </c>
      <c r="J42" s="568">
        <v>188</v>
      </c>
      <c r="K42" s="568" t="s">
        <v>96</v>
      </c>
      <c r="L42" s="569" t="s">
        <v>158</v>
      </c>
      <c r="M42" s="120" t="s">
        <v>104</v>
      </c>
    </row>
    <row r="43" spans="1:13" s="383" customFormat="1" ht="12.75" customHeight="1">
      <c r="A43" s="494" t="s">
        <v>105</v>
      </c>
      <c r="B43" s="375" t="s">
        <v>162</v>
      </c>
      <c r="C43" s="567">
        <v>615</v>
      </c>
      <c r="D43" s="568">
        <v>290</v>
      </c>
      <c r="E43" s="568">
        <v>56</v>
      </c>
      <c r="F43" s="568" t="s">
        <v>158</v>
      </c>
      <c r="G43" s="584">
        <v>23</v>
      </c>
      <c r="H43" s="584">
        <v>67</v>
      </c>
      <c r="I43" s="568" t="s">
        <v>158</v>
      </c>
      <c r="J43" s="584">
        <v>13</v>
      </c>
      <c r="K43" s="584" t="s">
        <v>158</v>
      </c>
      <c r="L43" s="569">
        <v>140</v>
      </c>
      <c r="M43" s="120" t="s">
        <v>105</v>
      </c>
    </row>
    <row r="44" spans="1:13" s="30" customFormat="1" ht="12.75" customHeight="1">
      <c r="A44" s="373"/>
      <c r="B44" s="388" t="s">
        <v>33</v>
      </c>
      <c r="C44" s="570" t="s">
        <v>6480</v>
      </c>
      <c r="D44" s="571" t="s">
        <v>6485</v>
      </c>
      <c r="E44" s="571">
        <v>701</v>
      </c>
      <c r="F44" s="571">
        <v>488</v>
      </c>
      <c r="G44" s="571">
        <v>735</v>
      </c>
      <c r="H44" s="571" t="s">
        <v>6486</v>
      </c>
      <c r="I44" s="571">
        <v>573</v>
      </c>
      <c r="J44" s="571">
        <v>957</v>
      </c>
      <c r="K44" s="571">
        <v>54</v>
      </c>
      <c r="L44" s="572" t="s">
        <v>5517</v>
      </c>
      <c r="M44" s="237"/>
    </row>
    <row r="45" spans="1:13" s="383" customFormat="1" ht="7.5" customHeight="1">
      <c r="A45" s="195"/>
      <c r="B45" s="504"/>
      <c r="C45" s="72"/>
      <c r="D45" s="71"/>
      <c r="E45" s="71"/>
      <c r="F45" s="71"/>
      <c r="G45" s="71"/>
      <c r="H45" s="71"/>
      <c r="I45" s="71"/>
      <c r="J45" s="71"/>
      <c r="K45" s="59"/>
      <c r="M45" s="209"/>
    </row>
    <row r="46" spans="1:13" s="383" customFormat="1" ht="15.15" customHeight="1">
      <c r="A46" s="772" t="s">
        <v>155</v>
      </c>
      <c r="B46" s="774"/>
      <c r="C46" s="774"/>
      <c r="D46" s="774"/>
      <c r="E46" s="774"/>
      <c r="F46" s="774"/>
      <c r="G46" s="772" t="s">
        <v>155</v>
      </c>
      <c r="H46" s="774"/>
      <c r="I46" s="774"/>
      <c r="J46" s="774"/>
      <c r="K46" s="946"/>
      <c r="L46" s="946"/>
      <c r="M46" s="946"/>
    </row>
    <row r="47" spans="1:13" s="383" customFormat="1" ht="12.75" customHeight="1">
      <c r="A47" s="197"/>
      <c r="B47" s="389" t="s">
        <v>42</v>
      </c>
      <c r="C47" s="493"/>
      <c r="D47" s="493"/>
      <c r="E47" s="493"/>
      <c r="F47" s="493"/>
      <c r="G47" s="493"/>
      <c r="H47" s="493"/>
      <c r="I47" s="493"/>
      <c r="J47" s="493"/>
      <c r="K47" s="59"/>
      <c r="M47" s="209"/>
    </row>
    <row r="48" spans="1:13" s="383" customFormat="1" ht="12.75" customHeight="1">
      <c r="A48" s="494" t="s">
        <v>107</v>
      </c>
      <c r="B48" s="375" t="s">
        <v>2317</v>
      </c>
      <c r="C48" s="567">
        <v>357</v>
      </c>
      <c r="D48" s="568">
        <v>196</v>
      </c>
      <c r="E48" s="584">
        <v>76</v>
      </c>
      <c r="F48" s="568">
        <v>17</v>
      </c>
      <c r="G48" s="568">
        <v>57</v>
      </c>
      <c r="H48" s="584" t="s">
        <v>96</v>
      </c>
      <c r="I48" s="568" t="s">
        <v>96</v>
      </c>
      <c r="J48" s="584" t="s">
        <v>158</v>
      </c>
      <c r="K48" s="568" t="s">
        <v>96</v>
      </c>
      <c r="L48" s="569" t="s">
        <v>158</v>
      </c>
      <c r="M48" s="120" t="s">
        <v>107</v>
      </c>
    </row>
    <row r="49" spans="1:13" s="383" customFormat="1" ht="12.75" customHeight="1">
      <c r="A49" s="494" t="s">
        <v>108</v>
      </c>
      <c r="B49" s="375" t="s">
        <v>2318</v>
      </c>
      <c r="C49" s="581" t="s">
        <v>158</v>
      </c>
      <c r="D49" s="568" t="s">
        <v>158</v>
      </c>
      <c r="E49" s="568" t="s">
        <v>158</v>
      </c>
      <c r="F49" s="584" t="s">
        <v>158</v>
      </c>
      <c r="G49" s="568" t="s">
        <v>96</v>
      </c>
      <c r="H49" s="568" t="s">
        <v>96</v>
      </c>
      <c r="I49" s="568" t="s">
        <v>96</v>
      </c>
      <c r="J49" s="568" t="s">
        <v>96</v>
      </c>
      <c r="K49" s="568" t="s">
        <v>96</v>
      </c>
      <c r="L49" s="569" t="s">
        <v>96</v>
      </c>
      <c r="M49" s="120" t="s">
        <v>108</v>
      </c>
    </row>
    <row r="50" spans="1:13" s="383" customFormat="1" ht="12.75" customHeight="1">
      <c r="A50" s="494" t="s">
        <v>109</v>
      </c>
      <c r="B50" s="375" t="s">
        <v>2319</v>
      </c>
      <c r="C50" s="581" t="s">
        <v>158</v>
      </c>
      <c r="D50" s="568" t="s">
        <v>158</v>
      </c>
      <c r="E50" s="584">
        <v>6</v>
      </c>
      <c r="F50" s="568" t="s">
        <v>158</v>
      </c>
      <c r="G50" s="568" t="s">
        <v>158</v>
      </c>
      <c r="H50" s="584" t="s">
        <v>96</v>
      </c>
      <c r="I50" s="568" t="s">
        <v>96</v>
      </c>
      <c r="J50" s="568" t="s">
        <v>158</v>
      </c>
      <c r="K50" s="568" t="s">
        <v>96</v>
      </c>
      <c r="L50" s="594" t="s">
        <v>158</v>
      </c>
      <c r="M50" s="120" t="s">
        <v>109</v>
      </c>
    </row>
    <row r="51" spans="1:13" s="383" customFormat="1" ht="12.75" customHeight="1">
      <c r="A51" s="494" t="s">
        <v>110</v>
      </c>
      <c r="B51" s="375" t="s">
        <v>2320</v>
      </c>
      <c r="C51" s="581" t="s">
        <v>158</v>
      </c>
      <c r="D51" s="584" t="s">
        <v>158</v>
      </c>
      <c r="E51" s="584" t="s">
        <v>158</v>
      </c>
      <c r="F51" s="568" t="s">
        <v>158</v>
      </c>
      <c r="G51" s="568" t="s">
        <v>158</v>
      </c>
      <c r="H51" s="568" t="s">
        <v>96</v>
      </c>
      <c r="I51" s="568" t="s">
        <v>96</v>
      </c>
      <c r="J51" s="584" t="s">
        <v>158</v>
      </c>
      <c r="K51" s="584" t="s">
        <v>158</v>
      </c>
      <c r="L51" s="594">
        <v>30</v>
      </c>
      <c r="M51" s="120" t="s">
        <v>110</v>
      </c>
    </row>
    <row r="52" spans="1:13" s="383" customFormat="1" ht="12.75" customHeight="1">
      <c r="A52" s="494" t="s">
        <v>111</v>
      </c>
      <c r="B52" s="375" t="s">
        <v>2321</v>
      </c>
      <c r="C52" s="581" t="s">
        <v>158</v>
      </c>
      <c r="D52" s="584" t="s">
        <v>96</v>
      </c>
      <c r="E52" s="584" t="s">
        <v>96</v>
      </c>
      <c r="F52" s="584" t="s">
        <v>96</v>
      </c>
      <c r="G52" s="568" t="s">
        <v>96</v>
      </c>
      <c r="H52" s="584" t="s">
        <v>158</v>
      </c>
      <c r="I52" s="568" t="s">
        <v>96</v>
      </c>
      <c r="J52" s="568" t="s">
        <v>96</v>
      </c>
      <c r="K52" s="568" t="s">
        <v>96</v>
      </c>
      <c r="L52" s="569" t="s">
        <v>96</v>
      </c>
      <c r="M52" s="120" t="s">
        <v>111</v>
      </c>
    </row>
    <row r="53" spans="1:13" s="383" customFormat="1" ht="12.75" customHeight="1">
      <c r="A53" s="494"/>
      <c r="B53" s="387"/>
      <c r="C53" s="338"/>
      <c r="D53" s="77"/>
      <c r="E53" s="77"/>
      <c r="F53" s="77"/>
      <c r="G53" s="77"/>
      <c r="H53" s="77"/>
      <c r="I53" s="77"/>
      <c r="J53" s="77"/>
      <c r="K53" s="77"/>
      <c r="L53" s="511"/>
      <c r="M53" s="209"/>
    </row>
    <row r="54" spans="1:13" s="383" customFormat="1" ht="12.75" customHeight="1">
      <c r="A54" s="494"/>
      <c r="B54" s="389" t="s">
        <v>46</v>
      </c>
      <c r="C54" s="338"/>
      <c r="D54" s="77"/>
      <c r="E54" s="77"/>
      <c r="F54" s="77"/>
      <c r="G54" s="77"/>
      <c r="H54" s="77"/>
      <c r="I54" s="77"/>
      <c r="J54" s="77"/>
      <c r="K54" s="77"/>
      <c r="L54" s="511"/>
      <c r="M54" s="209"/>
    </row>
    <row r="55" spans="1:13" s="383" customFormat="1" ht="12.75" customHeight="1">
      <c r="A55" s="494" t="s">
        <v>112</v>
      </c>
      <c r="B55" s="375" t="s">
        <v>2322</v>
      </c>
      <c r="C55" s="567" t="s">
        <v>6743</v>
      </c>
      <c r="D55" s="568" t="s">
        <v>6064</v>
      </c>
      <c r="E55" s="568" t="s">
        <v>6744</v>
      </c>
      <c r="F55" s="568">
        <v>670</v>
      </c>
      <c r="G55" s="568" t="s">
        <v>6655</v>
      </c>
      <c r="H55" s="568">
        <v>830</v>
      </c>
      <c r="I55" s="568">
        <v>69</v>
      </c>
      <c r="J55" s="568">
        <v>134</v>
      </c>
      <c r="K55" s="568" t="s">
        <v>96</v>
      </c>
      <c r="L55" s="569">
        <v>716</v>
      </c>
      <c r="M55" s="120" t="s">
        <v>112</v>
      </c>
    </row>
    <row r="56" spans="1:13" s="383" customFormat="1" ht="12.75" customHeight="1">
      <c r="A56" s="494" t="s">
        <v>113</v>
      </c>
      <c r="B56" s="375" t="s">
        <v>2323</v>
      </c>
      <c r="C56" s="567">
        <v>371</v>
      </c>
      <c r="D56" s="568">
        <v>157</v>
      </c>
      <c r="E56" s="584">
        <v>144</v>
      </c>
      <c r="F56" s="568">
        <v>5</v>
      </c>
      <c r="G56" s="568" t="s">
        <v>158</v>
      </c>
      <c r="H56" s="584" t="s">
        <v>158</v>
      </c>
      <c r="I56" s="568" t="s">
        <v>158</v>
      </c>
      <c r="J56" s="584" t="s">
        <v>158</v>
      </c>
      <c r="K56" s="568" t="s">
        <v>96</v>
      </c>
      <c r="L56" s="569">
        <v>36</v>
      </c>
      <c r="M56" s="120" t="s">
        <v>113</v>
      </c>
    </row>
    <row r="57" spans="1:13" s="383" customFormat="1" ht="12.75" customHeight="1">
      <c r="A57" s="494" t="s">
        <v>114</v>
      </c>
      <c r="B57" s="375" t="s">
        <v>2324</v>
      </c>
      <c r="C57" s="567">
        <v>709</v>
      </c>
      <c r="D57" s="568">
        <v>271</v>
      </c>
      <c r="E57" s="568" t="s">
        <v>158</v>
      </c>
      <c r="F57" s="584">
        <v>109</v>
      </c>
      <c r="G57" s="568">
        <v>58</v>
      </c>
      <c r="H57" s="584">
        <v>177</v>
      </c>
      <c r="I57" s="568" t="s">
        <v>96</v>
      </c>
      <c r="J57" s="584" t="s">
        <v>158</v>
      </c>
      <c r="K57" s="568" t="s">
        <v>96</v>
      </c>
      <c r="L57" s="569">
        <v>39</v>
      </c>
      <c r="M57" s="120" t="s">
        <v>114</v>
      </c>
    </row>
    <row r="58" spans="1:13" s="383" customFormat="1" ht="12.75" customHeight="1">
      <c r="A58" s="494" t="s">
        <v>115</v>
      </c>
      <c r="B58" s="375" t="s">
        <v>2325</v>
      </c>
      <c r="C58" s="567" t="s">
        <v>4523</v>
      </c>
      <c r="D58" s="568">
        <v>514</v>
      </c>
      <c r="E58" s="568">
        <v>144</v>
      </c>
      <c r="F58" s="568">
        <v>78</v>
      </c>
      <c r="G58" s="568">
        <v>156</v>
      </c>
      <c r="H58" s="584">
        <v>446</v>
      </c>
      <c r="I58" s="584">
        <v>30</v>
      </c>
      <c r="J58" s="568">
        <v>20</v>
      </c>
      <c r="K58" s="568" t="s">
        <v>96</v>
      </c>
      <c r="L58" s="569">
        <v>132</v>
      </c>
      <c r="M58" s="120" t="s">
        <v>115</v>
      </c>
    </row>
    <row r="59" spans="1:13" s="383" customFormat="1" ht="12.75" customHeight="1">
      <c r="A59" s="494" t="s">
        <v>116</v>
      </c>
      <c r="B59" s="375" t="s">
        <v>163</v>
      </c>
      <c r="C59" s="567" t="s">
        <v>6745</v>
      </c>
      <c r="D59" s="568">
        <v>824</v>
      </c>
      <c r="E59" s="568">
        <v>266</v>
      </c>
      <c r="F59" s="568">
        <v>361</v>
      </c>
      <c r="G59" s="568">
        <v>208</v>
      </c>
      <c r="H59" s="568">
        <v>423</v>
      </c>
      <c r="I59" s="568" t="s">
        <v>158</v>
      </c>
      <c r="J59" s="584">
        <v>44</v>
      </c>
      <c r="K59" s="584" t="s">
        <v>158</v>
      </c>
      <c r="L59" s="569">
        <v>240</v>
      </c>
      <c r="M59" s="120" t="s">
        <v>116</v>
      </c>
    </row>
    <row r="60" spans="1:13" s="383" customFormat="1" ht="12.75" customHeight="1">
      <c r="A60" s="494" t="s">
        <v>117</v>
      </c>
      <c r="B60" s="375" t="s">
        <v>2326</v>
      </c>
      <c r="C60" s="567" t="s">
        <v>6746</v>
      </c>
      <c r="D60" s="568">
        <v>406</v>
      </c>
      <c r="E60" s="568">
        <v>135</v>
      </c>
      <c r="F60" s="568">
        <v>41</v>
      </c>
      <c r="G60" s="584">
        <v>220</v>
      </c>
      <c r="H60" s="568">
        <v>155</v>
      </c>
      <c r="I60" s="584">
        <v>50</v>
      </c>
      <c r="J60" s="568">
        <v>19</v>
      </c>
      <c r="K60" s="568" t="s">
        <v>96</v>
      </c>
      <c r="L60" s="569">
        <v>92</v>
      </c>
      <c r="M60" s="120" t="s">
        <v>117</v>
      </c>
    </row>
    <row r="61" spans="1:13" s="383" customFormat="1" ht="12.75" customHeight="1">
      <c r="A61" s="494" t="s">
        <v>118</v>
      </c>
      <c r="B61" s="375" t="s">
        <v>119</v>
      </c>
      <c r="C61" s="567" t="s">
        <v>5765</v>
      </c>
      <c r="D61" s="568" t="s">
        <v>4471</v>
      </c>
      <c r="E61" s="568">
        <v>543</v>
      </c>
      <c r="F61" s="568">
        <v>425</v>
      </c>
      <c r="G61" s="568">
        <v>207</v>
      </c>
      <c r="H61" s="584">
        <v>400</v>
      </c>
      <c r="I61" s="584">
        <v>65</v>
      </c>
      <c r="J61" s="568">
        <v>40</v>
      </c>
      <c r="K61" s="568" t="s">
        <v>96</v>
      </c>
      <c r="L61" s="569">
        <v>318</v>
      </c>
      <c r="M61" s="120" t="s">
        <v>118</v>
      </c>
    </row>
    <row r="62" spans="1:13" s="30" customFormat="1" ht="12.75" customHeight="1">
      <c r="A62" s="373"/>
      <c r="B62" s="388" t="s">
        <v>35</v>
      </c>
      <c r="C62" s="570" t="s">
        <v>6518</v>
      </c>
      <c r="D62" s="571" t="s">
        <v>6523</v>
      </c>
      <c r="E62" s="571" t="s">
        <v>5176</v>
      </c>
      <c r="F62" s="571" t="s">
        <v>6525</v>
      </c>
      <c r="G62" s="595" t="s">
        <v>4739</v>
      </c>
      <c r="H62" s="571" t="s">
        <v>5273</v>
      </c>
      <c r="I62" s="595" t="s">
        <v>158</v>
      </c>
      <c r="J62" s="571">
        <v>309</v>
      </c>
      <c r="K62" s="595" t="s">
        <v>158</v>
      </c>
      <c r="L62" s="572" t="s">
        <v>6526</v>
      </c>
      <c r="M62" s="237"/>
    </row>
    <row r="63" spans="1:13" s="30" customFormat="1" ht="12.75" customHeight="1">
      <c r="A63" s="373"/>
      <c r="B63" s="64"/>
      <c r="C63" s="79"/>
      <c r="D63" s="86"/>
      <c r="E63" s="95"/>
      <c r="F63" s="95"/>
      <c r="G63" s="95"/>
      <c r="H63" s="95"/>
      <c r="I63" s="95"/>
      <c r="J63" s="95"/>
      <c r="K63" s="493"/>
      <c r="M63" s="237"/>
    </row>
    <row r="64" spans="1:13" s="383" customFormat="1" ht="12.75" customHeight="1">
      <c r="A64" s="92"/>
      <c r="B64" s="92"/>
      <c r="C64" s="92"/>
      <c r="D64" s="92"/>
      <c r="E64" s="92"/>
      <c r="F64" s="92"/>
      <c r="G64" s="92"/>
      <c r="H64" s="92"/>
      <c r="I64" s="384"/>
      <c r="J64" s="384"/>
      <c r="K64" s="384"/>
      <c r="M64" s="209"/>
    </row>
    <row r="65" spans="1:13" s="383" customFormat="1" ht="12.75" customHeight="1">
      <c r="A65" s="197"/>
      <c r="B65" s="59"/>
      <c r="C65" s="59"/>
      <c r="D65" s="59"/>
      <c r="E65" s="59"/>
      <c r="F65" s="59"/>
      <c r="G65" s="59"/>
      <c r="H65" s="384"/>
      <c r="I65" s="384"/>
      <c r="J65" s="384"/>
      <c r="K65" s="384"/>
      <c r="M65" s="209"/>
    </row>
    <row r="66" spans="1:13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209"/>
    </row>
    <row r="67" spans="1:13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209"/>
    </row>
    <row r="68" spans="1:13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209"/>
    </row>
  </sheetData>
  <mergeCells count="14">
    <mergeCell ref="A11:F11"/>
    <mergeCell ref="A27:F27"/>
    <mergeCell ref="A46:F46"/>
    <mergeCell ref="G11:M11"/>
    <mergeCell ref="G27:M27"/>
    <mergeCell ref="G46:M46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3" useFirstPageNumber="1" horizontalDpi="600" verticalDpi="600" orientation="portrait" scale="8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53" customWidth="1"/>
    <col min="2" max="2" width="27.140625" style="381" customWidth="1"/>
    <col min="3" max="3" width="12.28125" style="381" customWidth="1"/>
    <col min="4" max="4" width="24.7109375" style="381" customWidth="1"/>
    <col min="5" max="6" width="13.140625" style="381" customWidth="1"/>
    <col min="7" max="7" width="14.2812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14.8515625" style="383" customWidth="1"/>
    <col min="12" max="12" width="19.8515625" style="381" customWidth="1"/>
    <col min="13" max="13" width="6.421875" style="354" customWidth="1"/>
    <col min="14" max="16384" width="9.140625" style="381" customWidth="1"/>
  </cols>
  <sheetData>
    <row r="1" spans="1:13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M1" s="209"/>
    </row>
    <row r="2" spans="1:13" s="383" customFormat="1" ht="12.75">
      <c r="A2" s="879" t="s">
        <v>2247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  <c r="M2" s="934"/>
    </row>
    <row r="3" spans="1:13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  <c r="M3" s="934"/>
    </row>
    <row r="4" spans="1:13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  <c r="M4" s="935"/>
    </row>
    <row r="5" spans="1:13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5"/>
      <c r="M5" s="942" t="s">
        <v>168</v>
      </c>
    </row>
    <row r="6" spans="1:13" s="383" customFormat="1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502"/>
      <c r="M6" s="889"/>
    </row>
    <row r="7" spans="1:13" s="383" customFormat="1" ht="12.75" customHeight="1">
      <c r="A7" s="893"/>
      <c r="B7" s="895"/>
      <c r="C7" s="885"/>
      <c r="D7" s="365" t="s">
        <v>237</v>
      </c>
      <c r="E7" s="100" t="s">
        <v>239</v>
      </c>
      <c r="F7" s="100" t="s">
        <v>240</v>
      </c>
      <c r="G7" s="499" t="s">
        <v>241</v>
      </c>
      <c r="H7" s="365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889"/>
    </row>
    <row r="8" spans="1:13" s="383" customFormat="1" ht="12.75" customHeight="1">
      <c r="A8" s="893"/>
      <c r="B8" s="895"/>
      <c r="C8" s="885"/>
      <c r="D8" s="365" t="s">
        <v>238</v>
      </c>
      <c r="E8" s="100"/>
      <c r="F8" s="100"/>
      <c r="G8" s="499"/>
      <c r="H8" s="365" t="s">
        <v>243</v>
      </c>
      <c r="I8" s="101"/>
      <c r="J8" s="238"/>
      <c r="K8" s="238"/>
      <c r="L8" s="238" t="s">
        <v>248</v>
      </c>
      <c r="M8" s="889"/>
    </row>
    <row r="9" spans="1:13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236"/>
      <c r="M9" s="943"/>
    </row>
    <row r="10" spans="1:13" s="383" customFormat="1" ht="7.5" customHeight="1">
      <c r="A10" s="494"/>
      <c r="B10" s="492"/>
      <c r="C10" s="492"/>
      <c r="D10" s="492"/>
      <c r="E10" s="492"/>
      <c r="F10" s="492"/>
      <c r="G10" s="492"/>
      <c r="H10" s="492"/>
      <c r="I10" s="492"/>
      <c r="J10" s="295"/>
      <c r="M10" s="209"/>
    </row>
    <row r="11" spans="1:13" s="383" customFormat="1" ht="15.15" customHeight="1">
      <c r="A11" s="373"/>
      <c r="B11" s="947" t="s">
        <v>156</v>
      </c>
      <c r="C11" s="948"/>
      <c r="D11" s="948"/>
      <c r="E11" s="948"/>
      <c r="F11" s="948"/>
      <c r="G11" s="772" t="s">
        <v>156</v>
      </c>
      <c r="H11" s="774"/>
      <c r="I11" s="774"/>
      <c r="J11" s="774"/>
      <c r="K11" s="946"/>
      <c r="L11" s="946"/>
      <c r="M11" s="946"/>
    </row>
    <row r="12" spans="1:13" s="383" customFormat="1" ht="12.75" customHeight="1">
      <c r="A12" s="197"/>
      <c r="B12" s="389" t="s">
        <v>42</v>
      </c>
      <c r="C12" s="59"/>
      <c r="D12" s="59"/>
      <c r="E12" s="59"/>
      <c r="F12" s="59"/>
      <c r="G12" s="59"/>
      <c r="H12" s="59"/>
      <c r="I12" s="59"/>
      <c r="J12" s="59"/>
      <c r="M12" s="209"/>
    </row>
    <row r="13" spans="1:13" s="383" customFormat="1" ht="12.75" customHeight="1">
      <c r="A13" s="494" t="s">
        <v>121</v>
      </c>
      <c r="B13" s="375" t="s">
        <v>2327</v>
      </c>
      <c r="C13" s="581">
        <v>74</v>
      </c>
      <c r="D13" s="584" t="s">
        <v>158</v>
      </c>
      <c r="E13" s="584" t="s">
        <v>96</v>
      </c>
      <c r="F13" s="584" t="s">
        <v>96</v>
      </c>
      <c r="G13" s="568" t="s">
        <v>158</v>
      </c>
      <c r="H13" s="568" t="s">
        <v>158</v>
      </c>
      <c r="I13" s="568" t="s">
        <v>96</v>
      </c>
      <c r="J13" s="584" t="s">
        <v>158</v>
      </c>
      <c r="K13" s="568" t="s">
        <v>96</v>
      </c>
      <c r="L13" s="569">
        <v>24</v>
      </c>
      <c r="M13" s="63">
        <v>661</v>
      </c>
    </row>
    <row r="14" spans="1:13" s="383" customFormat="1" ht="12.75" customHeight="1">
      <c r="A14" s="494" t="s">
        <v>122</v>
      </c>
      <c r="B14" s="375" t="s">
        <v>2328</v>
      </c>
      <c r="C14" s="581" t="s">
        <v>158</v>
      </c>
      <c r="D14" s="584" t="s">
        <v>158</v>
      </c>
      <c r="E14" s="584" t="s">
        <v>158</v>
      </c>
      <c r="F14" s="584" t="s">
        <v>96</v>
      </c>
      <c r="G14" s="568" t="s">
        <v>96</v>
      </c>
      <c r="H14" s="568" t="s">
        <v>96</v>
      </c>
      <c r="I14" s="568" t="s">
        <v>96</v>
      </c>
      <c r="J14" s="584" t="s">
        <v>158</v>
      </c>
      <c r="K14" s="568" t="s">
        <v>96</v>
      </c>
      <c r="L14" s="569" t="s">
        <v>96</v>
      </c>
      <c r="M14" s="63">
        <v>662</v>
      </c>
    </row>
    <row r="15" spans="1:13" s="383" customFormat="1" ht="12.75" customHeight="1">
      <c r="A15" s="494" t="s">
        <v>123</v>
      </c>
      <c r="B15" s="375" t="s">
        <v>2329</v>
      </c>
      <c r="C15" s="581" t="s">
        <v>158</v>
      </c>
      <c r="D15" s="568" t="s">
        <v>158</v>
      </c>
      <c r="E15" s="584" t="s">
        <v>96</v>
      </c>
      <c r="F15" s="568" t="s">
        <v>96</v>
      </c>
      <c r="G15" s="568" t="s">
        <v>96</v>
      </c>
      <c r="H15" s="568" t="s">
        <v>158</v>
      </c>
      <c r="I15" s="568" t="s">
        <v>158</v>
      </c>
      <c r="J15" s="568" t="s">
        <v>96</v>
      </c>
      <c r="K15" s="568" t="s">
        <v>96</v>
      </c>
      <c r="L15" s="569" t="s">
        <v>96</v>
      </c>
      <c r="M15" s="63">
        <v>663</v>
      </c>
    </row>
    <row r="16" spans="1:13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77"/>
      <c r="L16" s="511"/>
      <c r="M16" s="209"/>
    </row>
    <row r="17" spans="1:13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77"/>
      <c r="L17" s="511"/>
      <c r="M17" s="209"/>
    </row>
    <row r="18" spans="1:13" s="383" customFormat="1" ht="12.75" customHeight="1">
      <c r="A18" s="494" t="s">
        <v>124</v>
      </c>
      <c r="B18" s="375" t="s">
        <v>2330</v>
      </c>
      <c r="C18" s="567" t="s">
        <v>6747</v>
      </c>
      <c r="D18" s="568" t="s">
        <v>6748</v>
      </c>
      <c r="E18" s="568">
        <v>498</v>
      </c>
      <c r="F18" s="584">
        <v>159</v>
      </c>
      <c r="G18" s="584">
        <v>555</v>
      </c>
      <c r="H18" s="568">
        <v>433</v>
      </c>
      <c r="I18" s="584">
        <v>65</v>
      </c>
      <c r="J18" s="568">
        <v>46</v>
      </c>
      <c r="K18" s="568" t="s">
        <v>96</v>
      </c>
      <c r="L18" s="569">
        <v>257</v>
      </c>
      <c r="M18" s="63">
        <v>671</v>
      </c>
    </row>
    <row r="19" spans="1:13" s="383" customFormat="1" ht="12.75" customHeight="1">
      <c r="A19" s="494" t="s">
        <v>125</v>
      </c>
      <c r="B19" s="375" t="s">
        <v>2331</v>
      </c>
      <c r="C19" s="567" t="s">
        <v>6749</v>
      </c>
      <c r="D19" s="568">
        <v>652</v>
      </c>
      <c r="E19" s="568" t="s">
        <v>158</v>
      </c>
      <c r="F19" s="568">
        <v>231</v>
      </c>
      <c r="G19" s="584">
        <v>424</v>
      </c>
      <c r="H19" s="568">
        <v>406</v>
      </c>
      <c r="I19" s="584">
        <v>49</v>
      </c>
      <c r="J19" s="568">
        <v>140</v>
      </c>
      <c r="K19" s="584" t="s">
        <v>158</v>
      </c>
      <c r="L19" s="569">
        <v>330</v>
      </c>
      <c r="M19" s="63">
        <v>672</v>
      </c>
    </row>
    <row r="20" spans="1:13" s="383" customFormat="1" ht="12.75" customHeight="1">
      <c r="A20" s="494" t="s">
        <v>126</v>
      </c>
      <c r="B20" s="375" t="s">
        <v>2332</v>
      </c>
      <c r="C20" s="567" t="s">
        <v>6750</v>
      </c>
      <c r="D20" s="568" t="s">
        <v>6751</v>
      </c>
      <c r="E20" s="568">
        <v>141</v>
      </c>
      <c r="F20" s="584">
        <v>271</v>
      </c>
      <c r="G20" s="584">
        <v>541</v>
      </c>
      <c r="H20" s="584">
        <v>127</v>
      </c>
      <c r="I20" s="568" t="s">
        <v>158</v>
      </c>
      <c r="J20" s="568">
        <v>76</v>
      </c>
      <c r="K20" s="584" t="s">
        <v>158</v>
      </c>
      <c r="L20" s="569">
        <v>155</v>
      </c>
      <c r="M20" s="63">
        <v>673</v>
      </c>
    </row>
    <row r="21" spans="1:13" s="383" customFormat="1" ht="12.75" customHeight="1">
      <c r="A21" s="494" t="s">
        <v>127</v>
      </c>
      <c r="B21" s="375" t="s">
        <v>2333</v>
      </c>
      <c r="C21" s="567" t="s">
        <v>6752</v>
      </c>
      <c r="D21" s="568">
        <v>473</v>
      </c>
      <c r="E21" s="568">
        <v>89</v>
      </c>
      <c r="F21" s="568">
        <v>104</v>
      </c>
      <c r="G21" s="584">
        <v>49</v>
      </c>
      <c r="H21" s="568">
        <v>355</v>
      </c>
      <c r="I21" s="584">
        <v>37</v>
      </c>
      <c r="J21" s="568">
        <v>27</v>
      </c>
      <c r="K21" s="568" t="s">
        <v>96</v>
      </c>
      <c r="L21" s="569">
        <v>374</v>
      </c>
      <c r="M21" s="63">
        <v>674</v>
      </c>
    </row>
    <row r="22" spans="1:13" s="383" customFormat="1" ht="12.75" customHeight="1">
      <c r="A22" s="494" t="s">
        <v>128</v>
      </c>
      <c r="B22" s="375" t="s">
        <v>2334</v>
      </c>
      <c r="C22" s="567">
        <v>902</v>
      </c>
      <c r="D22" s="568">
        <v>477</v>
      </c>
      <c r="E22" s="568">
        <v>62</v>
      </c>
      <c r="F22" s="568">
        <v>119</v>
      </c>
      <c r="G22" s="568">
        <v>85</v>
      </c>
      <c r="H22" s="584" t="s">
        <v>158</v>
      </c>
      <c r="I22" s="584">
        <v>73</v>
      </c>
      <c r="J22" s="584" t="s">
        <v>158</v>
      </c>
      <c r="K22" s="584" t="s">
        <v>158</v>
      </c>
      <c r="L22" s="569">
        <v>50</v>
      </c>
      <c r="M22" s="63">
        <v>675</v>
      </c>
    </row>
    <row r="23" spans="1:13" s="383" customFormat="1" ht="12.75" customHeight="1">
      <c r="A23" s="494" t="s">
        <v>129</v>
      </c>
      <c r="B23" s="375" t="s">
        <v>2335</v>
      </c>
      <c r="C23" s="567" t="s">
        <v>6753</v>
      </c>
      <c r="D23" s="568" t="s">
        <v>5932</v>
      </c>
      <c r="E23" s="584">
        <v>378</v>
      </c>
      <c r="F23" s="568">
        <v>159</v>
      </c>
      <c r="G23" s="568">
        <v>389</v>
      </c>
      <c r="H23" s="584">
        <v>107</v>
      </c>
      <c r="I23" s="568" t="s">
        <v>158</v>
      </c>
      <c r="J23" s="568">
        <v>95</v>
      </c>
      <c r="K23" s="584" t="s">
        <v>158</v>
      </c>
      <c r="L23" s="569">
        <v>597</v>
      </c>
      <c r="M23" s="63">
        <v>676</v>
      </c>
    </row>
    <row r="24" spans="1:13" s="383" customFormat="1" ht="12.75" customHeight="1">
      <c r="A24" s="494" t="s">
        <v>130</v>
      </c>
      <c r="B24" s="375" t="s">
        <v>2336</v>
      </c>
      <c r="C24" s="567" t="s">
        <v>6754</v>
      </c>
      <c r="D24" s="568" t="s">
        <v>4748</v>
      </c>
      <c r="E24" s="568">
        <v>379</v>
      </c>
      <c r="F24" s="568">
        <v>220</v>
      </c>
      <c r="G24" s="584" t="s">
        <v>158</v>
      </c>
      <c r="H24" s="584">
        <v>276</v>
      </c>
      <c r="I24" s="584">
        <v>103</v>
      </c>
      <c r="J24" s="568">
        <v>100</v>
      </c>
      <c r="K24" s="584" t="s">
        <v>158</v>
      </c>
      <c r="L24" s="569">
        <v>243</v>
      </c>
      <c r="M24" s="63">
        <v>677</v>
      </c>
    </row>
    <row r="25" spans="1:13" s="383" customFormat="1" ht="12.75" customHeight="1">
      <c r="A25" s="494" t="s">
        <v>131</v>
      </c>
      <c r="B25" s="375" t="s">
        <v>2337</v>
      </c>
      <c r="C25" s="567" t="s">
        <v>6350</v>
      </c>
      <c r="D25" s="568">
        <v>796</v>
      </c>
      <c r="E25" s="568">
        <v>128</v>
      </c>
      <c r="F25" s="568">
        <v>360</v>
      </c>
      <c r="G25" s="568">
        <v>213</v>
      </c>
      <c r="H25" s="584">
        <v>143</v>
      </c>
      <c r="I25" s="584">
        <v>18</v>
      </c>
      <c r="J25" s="584">
        <v>20</v>
      </c>
      <c r="K25" s="568" t="s">
        <v>96</v>
      </c>
      <c r="L25" s="569">
        <v>98</v>
      </c>
      <c r="M25" s="63">
        <v>678</v>
      </c>
    </row>
    <row r="26" spans="1:13" s="383" customFormat="1" ht="12.75" customHeight="1">
      <c r="A26" s="494" t="s">
        <v>132</v>
      </c>
      <c r="B26" s="375" t="s">
        <v>2338</v>
      </c>
      <c r="C26" s="567" t="s">
        <v>6755</v>
      </c>
      <c r="D26" s="568">
        <v>666</v>
      </c>
      <c r="E26" s="568">
        <v>54</v>
      </c>
      <c r="F26" s="568">
        <v>55</v>
      </c>
      <c r="G26" s="568">
        <v>196</v>
      </c>
      <c r="H26" s="584">
        <v>132</v>
      </c>
      <c r="I26" s="584">
        <v>23</v>
      </c>
      <c r="J26" s="568">
        <v>55</v>
      </c>
      <c r="K26" s="568" t="s">
        <v>96</v>
      </c>
      <c r="L26" s="569">
        <v>81</v>
      </c>
      <c r="M26" s="63">
        <v>679</v>
      </c>
    </row>
    <row r="27" spans="1:13" s="30" customFormat="1" ht="13.2">
      <c r="A27" s="373"/>
      <c r="B27" s="388" t="s">
        <v>37</v>
      </c>
      <c r="C27" s="698" t="s">
        <v>6553</v>
      </c>
      <c r="D27" s="571" t="s">
        <v>6559</v>
      </c>
      <c r="E27" s="571" t="s">
        <v>6564</v>
      </c>
      <c r="F27" s="571" t="s">
        <v>6565</v>
      </c>
      <c r="G27" s="571" t="s">
        <v>4948</v>
      </c>
      <c r="H27" s="571" t="s">
        <v>6566</v>
      </c>
      <c r="I27" s="571" t="s">
        <v>158</v>
      </c>
      <c r="J27" s="571">
        <v>567</v>
      </c>
      <c r="K27" s="595" t="s">
        <v>158</v>
      </c>
      <c r="L27" s="572" t="s">
        <v>6567</v>
      </c>
      <c r="M27" s="237"/>
    </row>
    <row r="28" spans="1:13" s="383" customFormat="1" ht="7.5" customHeight="1">
      <c r="A28" s="195"/>
      <c r="B28" s="504"/>
      <c r="C28" s="72"/>
      <c r="D28" s="71"/>
      <c r="E28" s="71"/>
      <c r="F28" s="71"/>
      <c r="G28" s="71"/>
      <c r="H28" s="71"/>
      <c r="I28" s="71"/>
      <c r="J28" s="71"/>
      <c r="M28" s="209"/>
    </row>
    <row r="29" spans="1:13" s="383" customFormat="1" ht="15.15" customHeight="1">
      <c r="A29" s="373"/>
      <c r="B29" s="947" t="s">
        <v>157</v>
      </c>
      <c r="C29" s="948"/>
      <c r="D29" s="948"/>
      <c r="E29" s="948"/>
      <c r="F29" s="948"/>
      <c r="G29" s="772" t="s">
        <v>157</v>
      </c>
      <c r="H29" s="774"/>
      <c r="I29" s="774"/>
      <c r="J29" s="774"/>
      <c r="K29" s="946"/>
      <c r="L29" s="946"/>
      <c r="M29" s="946"/>
    </row>
    <row r="30" spans="1:13" s="383" customFormat="1" ht="12.75" customHeight="1">
      <c r="A30" s="197"/>
      <c r="B30" s="389" t="s">
        <v>42</v>
      </c>
      <c r="C30" s="59"/>
      <c r="D30" s="59"/>
      <c r="E30" s="59"/>
      <c r="F30" s="59"/>
      <c r="G30" s="59"/>
      <c r="H30" s="59"/>
      <c r="I30" s="59"/>
      <c r="J30" s="59"/>
      <c r="M30" s="209"/>
    </row>
    <row r="31" spans="1:13" s="383" customFormat="1" ht="12.75" customHeight="1">
      <c r="A31" s="494" t="s">
        <v>134</v>
      </c>
      <c r="B31" s="375" t="s">
        <v>2339</v>
      </c>
      <c r="C31" s="581">
        <v>154</v>
      </c>
      <c r="D31" s="584">
        <v>56</v>
      </c>
      <c r="E31" s="568" t="s">
        <v>158</v>
      </c>
      <c r="F31" s="584" t="s">
        <v>158</v>
      </c>
      <c r="G31" s="568" t="s">
        <v>158</v>
      </c>
      <c r="H31" s="568" t="s">
        <v>158</v>
      </c>
      <c r="I31" s="568" t="s">
        <v>158</v>
      </c>
      <c r="J31" s="568">
        <v>33</v>
      </c>
      <c r="K31" s="584" t="s">
        <v>158</v>
      </c>
      <c r="L31" s="569">
        <v>8</v>
      </c>
      <c r="M31" s="63">
        <v>761</v>
      </c>
    </row>
    <row r="32" spans="1:13" s="383" customFormat="1" ht="12.75" customHeight="1">
      <c r="A32" s="494" t="s">
        <v>135</v>
      </c>
      <c r="B32" s="375" t="s">
        <v>2340</v>
      </c>
      <c r="C32" s="567">
        <v>201</v>
      </c>
      <c r="D32" s="584" t="s">
        <v>158</v>
      </c>
      <c r="E32" s="568" t="s">
        <v>158</v>
      </c>
      <c r="F32" s="568" t="s">
        <v>158</v>
      </c>
      <c r="G32" s="568" t="s">
        <v>96</v>
      </c>
      <c r="H32" s="568" t="s">
        <v>158</v>
      </c>
      <c r="I32" s="584" t="s">
        <v>158</v>
      </c>
      <c r="J32" s="568" t="s">
        <v>96</v>
      </c>
      <c r="K32" s="568" t="s">
        <v>96</v>
      </c>
      <c r="L32" s="569">
        <v>8</v>
      </c>
      <c r="M32" s="63">
        <v>762</v>
      </c>
    </row>
    <row r="33" spans="1:13" s="383" customFormat="1" ht="12.75" customHeight="1">
      <c r="A33" s="494" t="s">
        <v>136</v>
      </c>
      <c r="B33" s="375" t="s">
        <v>2341</v>
      </c>
      <c r="C33" s="581">
        <v>120</v>
      </c>
      <c r="D33" s="568" t="s">
        <v>158</v>
      </c>
      <c r="E33" s="568" t="s">
        <v>158</v>
      </c>
      <c r="F33" s="584" t="s">
        <v>158</v>
      </c>
      <c r="G33" s="568" t="s">
        <v>158</v>
      </c>
      <c r="H33" s="568" t="s">
        <v>96</v>
      </c>
      <c r="I33" s="568" t="s">
        <v>158</v>
      </c>
      <c r="J33" s="568" t="s">
        <v>96</v>
      </c>
      <c r="K33" s="568" t="s">
        <v>96</v>
      </c>
      <c r="L33" s="569">
        <v>15</v>
      </c>
      <c r="M33" s="63">
        <v>763</v>
      </c>
    </row>
    <row r="34" spans="1:13" s="383" customFormat="1" ht="12.75" customHeight="1">
      <c r="A34" s="494" t="s">
        <v>137</v>
      </c>
      <c r="B34" s="375" t="s">
        <v>2342</v>
      </c>
      <c r="C34" s="567">
        <v>101</v>
      </c>
      <c r="D34" s="568">
        <v>81</v>
      </c>
      <c r="E34" s="568" t="s">
        <v>96</v>
      </c>
      <c r="F34" s="568" t="s">
        <v>96</v>
      </c>
      <c r="G34" s="568" t="s">
        <v>96</v>
      </c>
      <c r="H34" s="568" t="s">
        <v>96</v>
      </c>
      <c r="I34" s="568" t="s">
        <v>96</v>
      </c>
      <c r="J34" s="568" t="s">
        <v>96</v>
      </c>
      <c r="K34" s="568" t="s">
        <v>96</v>
      </c>
      <c r="L34" s="569">
        <v>20</v>
      </c>
      <c r="M34" s="63">
        <v>764</v>
      </c>
    </row>
    <row r="35" spans="1:13" s="383" customFormat="1" ht="12.75" customHeight="1">
      <c r="A35" s="494"/>
      <c r="B35" s="387"/>
      <c r="C35" s="338"/>
      <c r="D35" s="77"/>
      <c r="E35" s="77"/>
      <c r="F35" s="77"/>
      <c r="G35" s="77"/>
      <c r="H35" s="77"/>
      <c r="I35" s="77"/>
      <c r="J35" s="77"/>
      <c r="K35" s="77"/>
      <c r="L35" s="511"/>
      <c r="M35" s="209"/>
    </row>
    <row r="36" spans="1:13" s="383" customFormat="1" ht="12.75" customHeight="1">
      <c r="A36" s="494"/>
      <c r="B36" s="389" t="s">
        <v>46</v>
      </c>
      <c r="C36" s="338"/>
      <c r="D36" s="77"/>
      <c r="E36" s="77"/>
      <c r="F36" s="77"/>
      <c r="G36" s="77"/>
      <c r="H36" s="77"/>
      <c r="I36" s="77"/>
      <c r="J36" s="77"/>
      <c r="K36" s="77"/>
      <c r="L36" s="511"/>
      <c r="M36" s="209"/>
    </row>
    <row r="37" spans="1:13" s="383" customFormat="1" ht="12.75" customHeight="1">
      <c r="A37" s="494" t="s">
        <v>138</v>
      </c>
      <c r="B37" s="375" t="s">
        <v>2343</v>
      </c>
      <c r="C37" s="699" t="s">
        <v>6756</v>
      </c>
      <c r="D37" s="568" t="s">
        <v>6327</v>
      </c>
      <c r="E37" s="568">
        <v>173</v>
      </c>
      <c r="F37" s="568">
        <v>213</v>
      </c>
      <c r="G37" s="568">
        <v>325</v>
      </c>
      <c r="H37" s="568">
        <v>322</v>
      </c>
      <c r="I37" s="568" t="s">
        <v>158</v>
      </c>
      <c r="J37" s="568">
        <v>144</v>
      </c>
      <c r="K37" s="584" t="s">
        <v>158</v>
      </c>
      <c r="L37" s="569">
        <v>345</v>
      </c>
      <c r="M37" s="63">
        <v>771</v>
      </c>
    </row>
    <row r="38" spans="1:13" s="383" customFormat="1" ht="12.75" customHeight="1">
      <c r="A38" s="494" t="s">
        <v>139</v>
      </c>
      <c r="B38" s="375" t="s">
        <v>2344</v>
      </c>
      <c r="C38" s="567" t="s">
        <v>4927</v>
      </c>
      <c r="D38" s="568">
        <v>851</v>
      </c>
      <c r="E38" s="568">
        <v>99</v>
      </c>
      <c r="F38" s="568">
        <v>273</v>
      </c>
      <c r="G38" s="568" t="s">
        <v>158</v>
      </c>
      <c r="H38" s="568">
        <v>540</v>
      </c>
      <c r="I38" s="568">
        <v>108</v>
      </c>
      <c r="J38" s="568">
        <v>122</v>
      </c>
      <c r="K38" s="584" t="s">
        <v>158</v>
      </c>
      <c r="L38" s="569">
        <v>268</v>
      </c>
      <c r="M38" s="63">
        <v>772</v>
      </c>
    </row>
    <row r="39" spans="1:13" s="383" customFormat="1" ht="12.75" customHeight="1">
      <c r="A39" s="494" t="s">
        <v>140</v>
      </c>
      <c r="B39" s="375" t="s">
        <v>2345</v>
      </c>
      <c r="C39" s="567" t="s">
        <v>4797</v>
      </c>
      <c r="D39" s="568" t="s">
        <v>6757</v>
      </c>
      <c r="E39" s="568">
        <v>259</v>
      </c>
      <c r="F39" s="584">
        <v>106</v>
      </c>
      <c r="G39" s="584">
        <v>266</v>
      </c>
      <c r="H39" s="568">
        <v>546</v>
      </c>
      <c r="I39" s="584" t="s">
        <v>158</v>
      </c>
      <c r="J39" s="568">
        <v>105</v>
      </c>
      <c r="K39" s="584" t="s">
        <v>158</v>
      </c>
      <c r="L39" s="569">
        <v>465</v>
      </c>
      <c r="M39" s="63">
        <v>773</v>
      </c>
    </row>
    <row r="40" spans="1:13" s="383" customFormat="1" ht="12.75" customHeight="1">
      <c r="A40" s="494" t="s">
        <v>141</v>
      </c>
      <c r="B40" s="375" t="s">
        <v>2346</v>
      </c>
      <c r="C40" s="567" t="s">
        <v>6758</v>
      </c>
      <c r="D40" s="568" t="s">
        <v>5011</v>
      </c>
      <c r="E40" s="568">
        <v>319</v>
      </c>
      <c r="F40" s="568">
        <v>294</v>
      </c>
      <c r="G40" s="568">
        <v>276</v>
      </c>
      <c r="H40" s="584" t="s">
        <v>6679</v>
      </c>
      <c r="I40" s="584" t="s">
        <v>158</v>
      </c>
      <c r="J40" s="568">
        <v>158</v>
      </c>
      <c r="K40" s="584" t="s">
        <v>158</v>
      </c>
      <c r="L40" s="569">
        <v>256</v>
      </c>
      <c r="M40" s="63">
        <v>774</v>
      </c>
    </row>
    <row r="41" spans="1:13" s="383" customFormat="1" ht="12.75" customHeight="1">
      <c r="A41" s="494" t="s">
        <v>142</v>
      </c>
      <c r="B41" s="375" t="s">
        <v>2347</v>
      </c>
      <c r="C41" s="567" t="s">
        <v>6759</v>
      </c>
      <c r="D41" s="568" t="s">
        <v>6760</v>
      </c>
      <c r="E41" s="568">
        <v>181</v>
      </c>
      <c r="F41" s="568">
        <v>90</v>
      </c>
      <c r="G41" s="568">
        <v>126</v>
      </c>
      <c r="H41" s="568">
        <v>122</v>
      </c>
      <c r="I41" s="568">
        <v>46</v>
      </c>
      <c r="J41" s="568">
        <v>43</v>
      </c>
      <c r="K41" s="568" t="s">
        <v>96</v>
      </c>
      <c r="L41" s="569">
        <v>128</v>
      </c>
      <c r="M41" s="63">
        <v>775</v>
      </c>
    </row>
    <row r="42" spans="1:13" s="383" customFormat="1" ht="12.75" customHeight="1">
      <c r="A42" s="494" t="s">
        <v>143</v>
      </c>
      <c r="B42" s="375" t="s">
        <v>2348</v>
      </c>
      <c r="C42" s="567" t="s">
        <v>4748</v>
      </c>
      <c r="D42" s="568" t="s">
        <v>5640</v>
      </c>
      <c r="E42" s="568" t="s">
        <v>158</v>
      </c>
      <c r="F42" s="568">
        <v>6</v>
      </c>
      <c r="G42" s="584" t="s">
        <v>158</v>
      </c>
      <c r="H42" s="584" t="s">
        <v>158</v>
      </c>
      <c r="I42" s="568">
        <v>30</v>
      </c>
      <c r="J42" s="568">
        <v>16</v>
      </c>
      <c r="K42" s="568" t="s">
        <v>96</v>
      </c>
      <c r="L42" s="569">
        <v>134</v>
      </c>
      <c r="M42" s="63">
        <v>776</v>
      </c>
    </row>
    <row r="43" spans="1:13" s="383" customFormat="1" ht="12.75" customHeight="1">
      <c r="A43" s="494" t="s">
        <v>144</v>
      </c>
      <c r="B43" s="375" t="s">
        <v>2349</v>
      </c>
      <c r="C43" s="567" t="s">
        <v>6398</v>
      </c>
      <c r="D43" s="568" t="s">
        <v>6761</v>
      </c>
      <c r="E43" s="568">
        <v>48</v>
      </c>
      <c r="F43" s="568">
        <v>103</v>
      </c>
      <c r="G43" s="584">
        <v>63</v>
      </c>
      <c r="H43" s="584">
        <v>192</v>
      </c>
      <c r="I43" s="568">
        <v>143</v>
      </c>
      <c r="J43" s="568">
        <v>211</v>
      </c>
      <c r="K43" s="568" t="s">
        <v>96</v>
      </c>
      <c r="L43" s="569">
        <v>627</v>
      </c>
      <c r="M43" s="63">
        <v>777</v>
      </c>
    </row>
    <row r="44" spans="1:13" s="383" customFormat="1" ht="12.75" customHeight="1">
      <c r="A44" s="494" t="s">
        <v>145</v>
      </c>
      <c r="B44" s="375" t="s">
        <v>2350</v>
      </c>
      <c r="C44" s="567" t="s">
        <v>6762</v>
      </c>
      <c r="D44" s="568" t="s">
        <v>6763</v>
      </c>
      <c r="E44" s="568">
        <v>158</v>
      </c>
      <c r="F44" s="568">
        <v>158</v>
      </c>
      <c r="G44" s="568">
        <v>190</v>
      </c>
      <c r="H44" s="568">
        <v>231</v>
      </c>
      <c r="I44" s="568" t="s">
        <v>158</v>
      </c>
      <c r="J44" s="584">
        <v>214</v>
      </c>
      <c r="K44" s="584" t="s">
        <v>158</v>
      </c>
      <c r="L44" s="569">
        <v>352</v>
      </c>
      <c r="M44" s="63">
        <v>778</v>
      </c>
    </row>
    <row r="45" spans="1:13" s="383" customFormat="1" ht="12.75" customHeight="1">
      <c r="A45" s="494" t="s">
        <v>146</v>
      </c>
      <c r="B45" s="375" t="s">
        <v>2351</v>
      </c>
      <c r="C45" s="567" t="s">
        <v>6764</v>
      </c>
      <c r="D45" s="568" t="s">
        <v>5113</v>
      </c>
      <c r="E45" s="568">
        <v>371</v>
      </c>
      <c r="F45" s="568" t="s">
        <v>158</v>
      </c>
      <c r="G45" s="568">
        <v>233</v>
      </c>
      <c r="H45" s="584">
        <v>290</v>
      </c>
      <c r="I45" s="584">
        <v>173</v>
      </c>
      <c r="J45" s="584">
        <v>71</v>
      </c>
      <c r="K45" s="584" t="s">
        <v>158</v>
      </c>
      <c r="L45" s="569">
        <v>105</v>
      </c>
      <c r="M45" s="63">
        <v>779</v>
      </c>
    </row>
    <row r="46" spans="1:13" s="383" customFormat="1" ht="12.75" customHeight="1">
      <c r="A46" s="494" t="s">
        <v>147</v>
      </c>
      <c r="B46" s="375" t="s">
        <v>2352</v>
      </c>
      <c r="C46" s="567" t="s">
        <v>6765</v>
      </c>
      <c r="D46" s="568" t="s">
        <v>5303</v>
      </c>
      <c r="E46" s="568">
        <v>36</v>
      </c>
      <c r="F46" s="568">
        <v>44</v>
      </c>
      <c r="G46" s="584" t="s">
        <v>158</v>
      </c>
      <c r="H46" s="584">
        <v>103</v>
      </c>
      <c r="I46" s="568">
        <v>58</v>
      </c>
      <c r="J46" s="568">
        <v>207</v>
      </c>
      <c r="K46" s="584" t="s">
        <v>158</v>
      </c>
      <c r="L46" s="569">
        <v>307</v>
      </c>
      <c r="M46" s="63">
        <v>780</v>
      </c>
    </row>
    <row r="47" spans="1:13" s="30" customFormat="1" ht="12.75" customHeight="1">
      <c r="A47" s="373"/>
      <c r="B47" s="388" t="s">
        <v>39</v>
      </c>
      <c r="C47" s="570" t="s">
        <v>6603</v>
      </c>
      <c r="D47" s="571" t="s">
        <v>6611</v>
      </c>
      <c r="E47" s="571" t="s">
        <v>4532</v>
      </c>
      <c r="F47" s="571" t="s">
        <v>6617</v>
      </c>
      <c r="G47" s="571" t="s">
        <v>4493</v>
      </c>
      <c r="H47" s="571" t="s">
        <v>5586</v>
      </c>
      <c r="I47" s="571">
        <v>891</v>
      </c>
      <c r="J47" s="571" t="s">
        <v>5411</v>
      </c>
      <c r="K47" s="571">
        <v>134</v>
      </c>
      <c r="L47" s="572" t="s">
        <v>6618</v>
      </c>
      <c r="M47" s="237"/>
    </row>
    <row r="48" spans="1:13" s="30" customFormat="1" ht="12.75" customHeight="1">
      <c r="A48" s="373"/>
      <c r="B48" s="73"/>
      <c r="C48" s="87"/>
      <c r="D48" s="88"/>
      <c r="E48" s="89"/>
      <c r="F48" s="89"/>
      <c r="G48" s="90"/>
      <c r="H48" s="90"/>
      <c r="I48" s="90"/>
      <c r="J48" s="91"/>
      <c r="M48" s="237"/>
    </row>
    <row r="49" spans="1:13" s="383" customFormat="1" ht="12.75" customHeight="1">
      <c r="A49" s="92"/>
      <c r="B49" s="92"/>
      <c r="C49" s="92"/>
      <c r="D49" s="92"/>
      <c r="E49" s="92"/>
      <c r="F49" s="92"/>
      <c r="G49" s="92"/>
      <c r="H49" s="92"/>
      <c r="I49" s="384"/>
      <c r="J49" s="384"/>
      <c r="M49" s="209"/>
    </row>
    <row r="50" spans="1:13" s="383" customFormat="1" ht="12.75" customHeight="1">
      <c r="A50" s="197"/>
      <c r="B50" s="59"/>
      <c r="C50" s="59"/>
      <c r="D50" s="59"/>
      <c r="E50" s="59"/>
      <c r="F50" s="59"/>
      <c r="G50" s="59"/>
      <c r="H50" s="384"/>
      <c r="I50" s="384"/>
      <c r="J50" s="384"/>
      <c r="M50" s="209"/>
    </row>
    <row r="51" spans="1:13" s="383" customFormat="1" ht="13.2">
      <c r="A51" s="197"/>
      <c r="B51" s="59"/>
      <c r="C51" s="59"/>
      <c r="D51" s="59"/>
      <c r="E51" s="59"/>
      <c r="F51" s="59"/>
      <c r="G51" s="59"/>
      <c r="H51" s="59"/>
      <c r="I51" s="59"/>
      <c r="J51" s="59"/>
      <c r="M51" s="209"/>
    </row>
    <row r="52" spans="1:13" s="383" customFormat="1" ht="13.2">
      <c r="A52" s="197"/>
      <c r="B52" s="59"/>
      <c r="C52" s="59"/>
      <c r="D52" s="59"/>
      <c r="E52" s="59"/>
      <c r="F52" s="59"/>
      <c r="G52" s="59"/>
      <c r="H52" s="59"/>
      <c r="I52" s="59"/>
      <c r="J52" s="59"/>
      <c r="M52" s="209"/>
    </row>
    <row r="53" spans="1:13" s="383" customFormat="1" ht="13.2">
      <c r="A53" s="197"/>
      <c r="B53" s="59"/>
      <c r="C53" s="59"/>
      <c r="D53" s="59"/>
      <c r="E53" s="59"/>
      <c r="F53" s="59"/>
      <c r="G53" s="59"/>
      <c r="H53" s="59"/>
      <c r="I53" s="59"/>
      <c r="J53" s="59"/>
      <c r="M53" s="209"/>
    </row>
    <row r="54" spans="1:13" s="383" customFormat="1" ht="13.2">
      <c r="A54" s="197"/>
      <c r="B54" s="59"/>
      <c r="C54" s="59"/>
      <c r="D54" s="59"/>
      <c r="E54" s="59"/>
      <c r="F54" s="59"/>
      <c r="G54" s="59"/>
      <c r="H54" s="59"/>
      <c r="I54" s="59"/>
      <c r="J54" s="59"/>
      <c r="M54" s="209"/>
    </row>
    <row r="55" spans="1:13" s="383" customFormat="1" ht="13.2">
      <c r="A55" s="197"/>
      <c r="B55" s="59"/>
      <c r="C55" s="59"/>
      <c r="D55" s="59"/>
      <c r="E55" s="59"/>
      <c r="F55" s="59"/>
      <c r="G55" s="59"/>
      <c r="H55" s="59"/>
      <c r="I55" s="59"/>
      <c r="J55" s="59"/>
      <c r="M55" s="209"/>
    </row>
    <row r="56" spans="1:13" s="383" customFormat="1" ht="13.2">
      <c r="A56" s="197"/>
      <c r="B56" s="59"/>
      <c r="C56" s="59"/>
      <c r="D56" s="59"/>
      <c r="E56" s="59"/>
      <c r="F56" s="59"/>
      <c r="G56" s="59"/>
      <c r="H56" s="59"/>
      <c r="I56" s="59"/>
      <c r="J56" s="59"/>
      <c r="M56" s="209"/>
    </row>
    <row r="57" spans="1:13" s="383" customFormat="1" ht="13.2">
      <c r="A57" s="197"/>
      <c r="B57" s="59"/>
      <c r="C57" s="59"/>
      <c r="D57" s="59"/>
      <c r="E57" s="59"/>
      <c r="F57" s="59"/>
      <c r="G57" s="59"/>
      <c r="H57" s="59"/>
      <c r="I57" s="59"/>
      <c r="J57" s="59"/>
      <c r="M57" s="209"/>
    </row>
    <row r="58" spans="1:13" s="383" customFormat="1" ht="13.2">
      <c r="A58" s="197"/>
      <c r="B58" s="59"/>
      <c r="C58" s="59"/>
      <c r="D58" s="59"/>
      <c r="E58" s="59"/>
      <c r="F58" s="59"/>
      <c r="G58" s="59"/>
      <c r="H58" s="59"/>
      <c r="I58" s="59"/>
      <c r="J58" s="59"/>
      <c r="M58" s="209"/>
    </row>
    <row r="59" spans="1:13" s="383" customFormat="1" ht="13.2">
      <c r="A59" s="197"/>
      <c r="B59" s="59"/>
      <c r="C59" s="59"/>
      <c r="D59" s="59"/>
      <c r="E59" s="59"/>
      <c r="F59" s="59"/>
      <c r="G59" s="59"/>
      <c r="H59" s="59"/>
      <c r="I59" s="59"/>
      <c r="J59" s="59"/>
      <c r="M59" s="209"/>
    </row>
    <row r="60" spans="1:13" s="383" customFormat="1" ht="13.2">
      <c r="A60" s="197"/>
      <c r="B60" s="59"/>
      <c r="C60" s="59"/>
      <c r="D60" s="59"/>
      <c r="E60" s="59"/>
      <c r="F60" s="59"/>
      <c r="G60" s="59"/>
      <c r="H60" s="59"/>
      <c r="I60" s="59"/>
      <c r="J60" s="59"/>
      <c r="M60" s="209"/>
    </row>
    <row r="61" spans="1:13" s="383" customFormat="1" ht="13.2">
      <c r="A61" s="197"/>
      <c r="B61" s="59"/>
      <c r="C61" s="59"/>
      <c r="D61" s="59"/>
      <c r="E61" s="59"/>
      <c r="F61" s="59"/>
      <c r="G61" s="59"/>
      <c r="H61" s="59"/>
      <c r="I61" s="59"/>
      <c r="J61" s="59"/>
      <c r="M61" s="209"/>
    </row>
    <row r="62" spans="1:13" s="383" customFormat="1" ht="13.2">
      <c r="A62" s="197"/>
      <c r="B62" s="59"/>
      <c r="C62" s="59"/>
      <c r="D62" s="59"/>
      <c r="E62" s="59"/>
      <c r="F62" s="59"/>
      <c r="G62" s="59"/>
      <c r="H62" s="59"/>
      <c r="I62" s="59"/>
      <c r="J62" s="59"/>
      <c r="M62" s="209"/>
    </row>
    <row r="63" spans="1:13" s="383" customFormat="1" ht="13.2">
      <c r="A63" s="197"/>
      <c r="B63" s="59"/>
      <c r="C63" s="59"/>
      <c r="D63" s="59"/>
      <c r="E63" s="59"/>
      <c r="F63" s="59"/>
      <c r="G63" s="59"/>
      <c r="H63" s="59"/>
      <c r="I63" s="59"/>
      <c r="J63" s="59"/>
      <c r="M63" s="209"/>
    </row>
    <row r="64" spans="1:13" s="383" customFormat="1" ht="13.2">
      <c r="A64" s="197"/>
      <c r="B64" s="59"/>
      <c r="C64" s="59"/>
      <c r="D64" s="59"/>
      <c r="E64" s="59"/>
      <c r="F64" s="59"/>
      <c r="G64" s="59"/>
      <c r="H64" s="59"/>
      <c r="I64" s="59"/>
      <c r="J64" s="59"/>
      <c r="M64" s="209"/>
    </row>
    <row r="65" spans="1:13" s="383" customFormat="1" ht="13.2">
      <c r="A65" s="197"/>
      <c r="B65" s="59"/>
      <c r="C65" s="59"/>
      <c r="D65" s="59"/>
      <c r="E65" s="59"/>
      <c r="F65" s="59"/>
      <c r="G65" s="59"/>
      <c r="H65" s="59"/>
      <c r="I65" s="59"/>
      <c r="J65" s="59"/>
      <c r="M65" s="209"/>
    </row>
    <row r="66" spans="1:13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M66" s="209"/>
    </row>
    <row r="67" spans="1:13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M67" s="209"/>
    </row>
    <row r="68" spans="1:13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M68" s="209"/>
    </row>
  </sheetData>
  <mergeCells count="12">
    <mergeCell ref="B11:F11"/>
    <mergeCell ref="B29:F29"/>
    <mergeCell ref="A2:F4"/>
    <mergeCell ref="G2:M4"/>
    <mergeCell ref="A5:A9"/>
    <mergeCell ref="B5:B9"/>
    <mergeCell ref="C5:C9"/>
    <mergeCell ref="D5:F5"/>
    <mergeCell ref="G5:L5"/>
    <mergeCell ref="M5:M9"/>
    <mergeCell ref="G11:M11"/>
    <mergeCell ref="G29:M29"/>
  </mergeCells>
  <printOptions/>
  <pageMargins left="0.7874015748031497" right="0.7874015748031497" top="0.5905511811023623" bottom="0.7874015748031497" header="0.5118110236220472" footer="0.31496062992125984"/>
  <pageSetup firstPageNumber="105" useFirstPageNumber="1" horizontalDpi="600" verticalDpi="600" orientation="portrait" scale="86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53" customWidth="1"/>
    <col min="2" max="2" width="27.140625" style="381" customWidth="1"/>
    <col min="3" max="3" width="12.28125" style="381" customWidth="1"/>
    <col min="4" max="4" width="16.421875" style="381" customWidth="1"/>
    <col min="5" max="5" width="13.140625" style="381" customWidth="1"/>
    <col min="6" max="6" width="22.57421875" style="383" customWidth="1"/>
    <col min="7" max="7" width="15.7109375" style="383" customWidth="1"/>
    <col min="8" max="8" width="17.57421875" style="381" customWidth="1"/>
    <col min="9" max="9" width="15.28125" style="381" customWidth="1"/>
    <col min="10" max="10" width="14.00390625" style="381" customWidth="1"/>
    <col min="11" max="11" width="22.421875" style="381" customWidth="1"/>
    <col min="12" max="12" width="6.421875" style="354" customWidth="1"/>
    <col min="13" max="13" width="9.140625" style="383" customWidth="1"/>
    <col min="14" max="16384" width="9.140625" style="381" customWidth="1"/>
  </cols>
  <sheetData>
    <row r="1" spans="1:12" ht="12.75" customHeight="1">
      <c r="A1" s="194"/>
      <c r="B1" s="151"/>
      <c r="C1" s="151"/>
      <c r="D1" s="151"/>
      <c r="F1" s="150"/>
      <c r="G1" s="150"/>
      <c r="H1" s="151"/>
      <c r="I1" s="151"/>
      <c r="J1" s="151"/>
      <c r="K1" s="151"/>
      <c r="L1" s="204"/>
    </row>
    <row r="2" spans="1:12" ht="12.75">
      <c r="A2" s="879" t="s">
        <v>2248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</row>
    <row r="3" spans="1:12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</row>
    <row r="4" spans="1:12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</row>
    <row r="5" spans="1:12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2" t="s">
        <v>168</v>
      </c>
    </row>
    <row r="6" spans="1:12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889"/>
    </row>
    <row r="7" spans="1:12" ht="12.75" customHeight="1">
      <c r="A7" s="893"/>
      <c r="B7" s="895"/>
      <c r="C7" s="885"/>
      <c r="D7" s="365" t="s">
        <v>249</v>
      </c>
      <c r="E7" s="100" t="s">
        <v>250</v>
      </c>
      <c r="F7" s="100" t="s">
        <v>237</v>
      </c>
      <c r="G7" s="499" t="s">
        <v>252</v>
      </c>
      <c r="H7" s="365" t="s">
        <v>235</v>
      </c>
      <c r="I7" s="101" t="s">
        <v>254</v>
      </c>
      <c r="J7" s="238" t="s">
        <v>255</v>
      </c>
      <c r="K7" s="238" t="s">
        <v>247</v>
      </c>
      <c r="L7" s="889"/>
    </row>
    <row r="8" spans="1:12" ht="11.25" customHeight="1">
      <c r="A8" s="893"/>
      <c r="B8" s="895"/>
      <c r="C8" s="885"/>
      <c r="D8" s="365"/>
      <c r="E8" s="100"/>
      <c r="F8" s="100" t="s">
        <v>251</v>
      </c>
      <c r="G8" s="499" t="s">
        <v>229</v>
      </c>
      <c r="H8" s="365" t="s">
        <v>253</v>
      </c>
      <c r="I8" s="101"/>
      <c r="J8" s="238"/>
      <c r="K8" s="238" t="s">
        <v>256</v>
      </c>
      <c r="L8" s="889"/>
    </row>
    <row r="9" spans="1:12" ht="13.2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943"/>
    </row>
    <row r="10" spans="1:12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492"/>
      <c r="L10" s="500"/>
    </row>
    <row r="11" spans="1:12" ht="12.75" customHeight="1">
      <c r="A11" s="373"/>
      <c r="B11" s="772" t="s">
        <v>26</v>
      </c>
      <c r="C11" s="772"/>
      <c r="D11" s="772"/>
      <c r="E11" s="772"/>
      <c r="F11" s="772"/>
      <c r="G11" s="772" t="s">
        <v>26</v>
      </c>
      <c r="H11" s="774"/>
      <c r="I11" s="774"/>
      <c r="J11" s="774"/>
      <c r="K11" s="774"/>
      <c r="L11" s="774"/>
    </row>
    <row r="12" spans="1:12" ht="7.5" customHeight="1">
      <c r="A12" s="373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210"/>
    </row>
    <row r="13" spans="1:12" ht="12.75" customHeight="1">
      <c r="A13" s="494" t="s">
        <v>27</v>
      </c>
      <c r="B13" s="356" t="s">
        <v>183</v>
      </c>
      <c r="C13" s="607" t="s">
        <v>6772</v>
      </c>
      <c r="D13" s="568" t="s">
        <v>6773</v>
      </c>
      <c r="E13" s="568" t="s">
        <v>6774</v>
      </c>
      <c r="F13" s="568" t="s">
        <v>6775</v>
      </c>
      <c r="G13" s="568">
        <v>56</v>
      </c>
      <c r="H13" s="568" t="s">
        <v>6776</v>
      </c>
      <c r="I13" s="568">
        <v>45</v>
      </c>
      <c r="J13" s="568">
        <v>10</v>
      </c>
      <c r="K13" s="569" t="s">
        <v>4523</v>
      </c>
      <c r="L13" s="120" t="s">
        <v>27</v>
      </c>
    </row>
    <row r="14" spans="1:12" ht="12.75" customHeight="1">
      <c r="A14" s="494" t="s">
        <v>28</v>
      </c>
      <c r="B14" s="356" t="s">
        <v>185</v>
      </c>
      <c r="C14" s="607" t="s">
        <v>6777</v>
      </c>
      <c r="D14" s="568" t="s">
        <v>6778</v>
      </c>
      <c r="E14" s="568">
        <v>276</v>
      </c>
      <c r="F14" s="568" t="s">
        <v>6779</v>
      </c>
      <c r="G14" s="568">
        <v>29</v>
      </c>
      <c r="H14" s="568" t="s">
        <v>6780</v>
      </c>
      <c r="I14" s="568">
        <v>7</v>
      </c>
      <c r="J14" s="568" t="s">
        <v>96</v>
      </c>
      <c r="K14" s="569">
        <v>274</v>
      </c>
      <c r="L14" s="120" t="s">
        <v>28</v>
      </c>
    </row>
    <row r="15" spans="1:12" ht="12.75" customHeight="1">
      <c r="A15" s="494" t="s">
        <v>30</v>
      </c>
      <c r="B15" s="356" t="s">
        <v>221</v>
      </c>
      <c r="C15" s="607" t="s">
        <v>6781</v>
      </c>
      <c r="D15" s="568" t="s">
        <v>6782</v>
      </c>
      <c r="E15" s="568">
        <v>221</v>
      </c>
      <c r="F15" s="568">
        <v>844</v>
      </c>
      <c r="G15" s="568">
        <v>29</v>
      </c>
      <c r="H15" s="568">
        <v>622</v>
      </c>
      <c r="I15" s="568">
        <v>37</v>
      </c>
      <c r="J15" s="568">
        <v>1</v>
      </c>
      <c r="K15" s="569">
        <v>122</v>
      </c>
      <c r="L15" s="120" t="s">
        <v>30</v>
      </c>
    </row>
    <row r="16" spans="1:12" ht="12.75" customHeight="1">
      <c r="A16" s="494" t="s">
        <v>32</v>
      </c>
      <c r="B16" s="356" t="s">
        <v>222</v>
      </c>
      <c r="C16" s="607" t="s">
        <v>6783</v>
      </c>
      <c r="D16" s="568" t="s">
        <v>4623</v>
      </c>
      <c r="E16" s="568">
        <v>123</v>
      </c>
      <c r="F16" s="568">
        <v>574</v>
      </c>
      <c r="G16" s="568">
        <v>11</v>
      </c>
      <c r="H16" s="568">
        <v>638</v>
      </c>
      <c r="I16" s="568">
        <v>132</v>
      </c>
      <c r="J16" s="568">
        <v>1</v>
      </c>
      <c r="K16" s="569">
        <v>86</v>
      </c>
      <c r="L16" s="120" t="s">
        <v>32</v>
      </c>
    </row>
    <row r="17" spans="1:12" ht="12.75" customHeight="1">
      <c r="A17" s="494" t="s">
        <v>34</v>
      </c>
      <c r="B17" s="356" t="s">
        <v>223</v>
      </c>
      <c r="C17" s="607" t="s">
        <v>6784</v>
      </c>
      <c r="D17" s="568" t="s">
        <v>6785</v>
      </c>
      <c r="E17" s="568">
        <v>144</v>
      </c>
      <c r="F17" s="568">
        <v>793</v>
      </c>
      <c r="G17" s="568">
        <v>25</v>
      </c>
      <c r="H17" s="568">
        <v>806</v>
      </c>
      <c r="I17" s="568">
        <v>275</v>
      </c>
      <c r="J17" s="568">
        <v>4</v>
      </c>
      <c r="K17" s="569">
        <v>170</v>
      </c>
      <c r="L17" s="120" t="s">
        <v>34</v>
      </c>
    </row>
    <row r="18" spans="1:12" ht="12.75" customHeight="1">
      <c r="A18" s="494" t="s">
        <v>36</v>
      </c>
      <c r="B18" s="356" t="s">
        <v>224</v>
      </c>
      <c r="C18" s="607" t="s">
        <v>5889</v>
      </c>
      <c r="D18" s="568" t="s">
        <v>6721</v>
      </c>
      <c r="E18" s="568">
        <v>87</v>
      </c>
      <c r="F18" s="568">
        <v>518</v>
      </c>
      <c r="G18" s="568">
        <v>19</v>
      </c>
      <c r="H18" s="568">
        <v>506</v>
      </c>
      <c r="I18" s="568">
        <v>363</v>
      </c>
      <c r="J18" s="568">
        <v>1</v>
      </c>
      <c r="K18" s="569">
        <v>111</v>
      </c>
      <c r="L18" s="120" t="s">
        <v>36</v>
      </c>
    </row>
    <row r="19" spans="1:12" ht="12.75" customHeight="1">
      <c r="A19" s="494" t="s">
        <v>38</v>
      </c>
      <c r="B19" s="356" t="s">
        <v>225</v>
      </c>
      <c r="C19" s="607" t="s">
        <v>6786</v>
      </c>
      <c r="D19" s="568" t="s">
        <v>6787</v>
      </c>
      <c r="E19" s="568" t="s">
        <v>5979</v>
      </c>
      <c r="F19" s="568" t="s">
        <v>6788</v>
      </c>
      <c r="G19" s="568">
        <v>76</v>
      </c>
      <c r="H19" s="568" t="s">
        <v>6789</v>
      </c>
      <c r="I19" s="568">
        <v>33</v>
      </c>
      <c r="J19" s="568">
        <v>19</v>
      </c>
      <c r="K19" s="569">
        <v>843</v>
      </c>
      <c r="L19" s="120" t="s">
        <v>38</v>
      </c>
    </row>
    <row r="20" spans="1:12" ht="12.75" customHeight="1">
      <c r="A20" s="494"/>
      <c r="B20" s="370" t="s">
        <v>40</v>
      </c>
      <c r="C20" s="608" t="s">
        <v>6766</v>
      </c>
      <c r="D20" s="571" t="s">
        <v>6767</v>
      </c>
      <c r="E20" s="571" t="s">
        <v>6768</v>
      </c>
      <c r="F20" s="571" t="s">
        <v>6769</v>
      </c>
      <c r="G20" s="571">
        <v>245</v>
      </c>
      <c r="H20" s="571" t="s">
        <v>6770</v>
      </c>
      <c r="I20" s="571">
        <v>892</v>
      </c>
      <c r="J20" s="571">
        <v>36</v>
      </c>
      <c r="K20" s="572" t="s">
        <v>6771</v>
      </c>
      <c r="L20" s="120"/>
    </row>
    <row r="21" spans="1:12" ht="7.5" customHeight="1">
      <c r="A21" s="494"/>
      <c r="B21" s="497"/>
      <c r="C21" s="79"/>
      <c r="D21" s="86"/>
      <c r="E21" s="95"/>
      <c r="F21" s="79"/>
      <c r="G21" s="79"/>
      <c r="H21" s="86"/>
      <c r="I21" s="86"/>
      <c r="J21" s="86"/>
      <c r="K21" s="86"/>
      <c r="L21" s="120"/>
    </row>
    <row r="22" spans="1:12" ht="15.15" customHeight="1">
      <c r="A22" s="373"/>
      <c r="B22" s="772" t="s">
        <v>151</v>
      </c>
      <c r="C22" s="772"/>
      <c r="D22" s="772"/>
      <c r="E22" s="772"/>
      <c r="F22" s="772"/>
      <c r="G22" s="772" t="s">
        <v>151</v>
      </c>
      <c r="H22" s="772"/>
      <c r="I22" s="772"/>
      <c r="J22" s="772"/>
      <c r="K22" s="772"/>
      <c r="L22" s="772"/>
    </row>
    <row r="23" spans="1:12" ht="12.75" customHeight="1">
      <c r="A23" s="373"/>
      <c r="B23" s="389" t="s">
        <v>42</v>
      </c>
      <c r="C23" s="493"/>
      <c r="D23" s="493"/>
      <c r="E23" s="493"/>
      <c r="F23" s="493"/>
      <c r="G23" s="493"/>
      <c r="H23" s="493"/>
      <c r="I23" s="493"/>
      <c r="J23" s="493"/>
      <c r="K23" s="493"/>
      <c r="L23" s="201"/>
    </row>
    <row r="24" spans="1:12" ht="12.75" customHeight="1">
      <c r="A24" s="494" t="s">
        <v>43</v>
      </c>
      <c r="B24" s="509" t="s">
        <v>2263</v>
      </c>
      <c r="C24" s="567">
        <v>21</v>
      </c>
      <c r="D24" s="568">
        <v>20</v>
      </c>
      <c r="E24" s="568">
        <v>1</v>
      </c>
      <c r="F24" s="568">
        <v>3</v>
      </c>
      <c r="G24" s="568" t="s">
        <v>96</v>
      </c>
      <c r="H24" s="568">
        <v>6</v>
      </c>
      <c r="I24" s="568" t="s">
        <v>96</v>
      </c>
      <c r="J24" s="568">
        <v>1</v>
      </c>
      <c r="K24" s="569">
        <v>1</v>
      </c>
      <c r="L24" s="120">
        <v>161</v>
      </c>
    </row>
    <row r="25" spans="1:12" ht="12.75" customHeight="1">
      <c r="A25" s="494" t="s">
        <v>44</v>
      </c>
      <c r="B25" s="509" t="s">
        <v>2264</v>
      </c>
      <c r="C25" s="567">
        <v>8</v>
      </c>
      <c r="D25" s="568">
        <v>5</v>
      </c>
      <c r="E25" s="568">
        <v>1</v>
      </c>
      <c r="F25" s="568">
        <v>4</v>
      </c>
      <c r="G25" s="568" t="s">
        <v>96</v>
      </c>
      <c r="H25" s="568">
        <v>1</v>
      </c>
      <c r="I25" s="568" t="s">
        <v>96</v>
      </c>
      <c r="J25" s="568" t="s">
        <v>96</v>
      </c>
      <c r="K25" s="569">
        <v>3</v>
      </c>
      <c r="L25" s="120">
        <v>162</v>
      </c>
    </row>
    <row r="26" spans="1:12" ht="12.75" customHeight="1">
      <c r="A26" s="494" t="s">
        <v>45</v>
      </c>
      <c r="B26" s="509" t="s">
        <v>2265</v>
      </c>
      <c r="C26" s="567">
        <v>41</v>
      </c>
      <c r="D26" s="568">
        <v>40</v>
      </c>
      <c r="E26" s="568">
        <v>1</v>
      </c>
      <c r="F26" s="568">
        <v>12</v>
      </c>
      <c r="G26" s="568" t="s">
        <v>96</v>
      </c>
      <c r="H26" s="568">
        <v>9</v>
      </c>
      <c r="I26" s="568">
        <v>1</v>
      </c>
      <c r="J26" s="568" t="s">
        <v>96</v>
      </c>
      <c r="K26" s="569">
        <v>2</v>
      </c>
      <c r="L26" s="120" t="s">
        <v>45</v>
      </c>
    </row>
    <row r="27" spans="1:12" ht="4.5" customHeight="1">
      <c r="A27" s="494"/>
      <c r="B27" s="582"/>
      <c r="C27" s="338"/>
      <c r="D27" s="77"/>
      <c r="E27" s="77"/>
      <c r="F27" s="77"/>
      <c r="G27" s="77"/>
      <c r="H27" s="77"/>
      <c r="I27" s="77"/>
      <c r="J27" s="77"/>
      <c r="K27" s="511"/>
      <c r="L27" s="120"/>
    </row>
    <row r="28" spans="1:12" ht="12.75" customHeight="1">
      <c r="A28" s="494"/>
      <c r="B28" s="583" t="s">
        <v>46</v>
      </c>
      <c r="C28" s="338"/>
      <c r="D28" s="77"/>
      <c r="E28" s="77"/>
      <c r="F28" s="77"/>
      <c r="G28" s="77"/>
      <c r="H28" s="77"/>
      <c r="I28" s="77"/>
      <c r="J28" s="77"/>
      <c r="K28" s="511"/>
      <c r="L28" s="120"/>
    </row>
    <row r="29" spans="1:12" ht="12.75" customHeight="1">
      <c r="A29" s="494" t="s">
        <v>47</v>
      </c>
      <c r="B29" s="509" t="s">
        <v>2266</v>
      </c>
      <c r="C29" s="567">
        <v>482</v>
      </c>
      <c r="D29" s="568">
        <v>463</v>
      </c>
      <c r="E29" s="568">
        <v>17</v>
      </c>
      <c r="F29" s="568">
        <v>103</v>
      </c>
      <c r="G29" s="568">
        <v>4</v>
      </c>
      <c r="H29" s="568">
        <v>87</v>
      </c>
      <c r="I29" s="568">
        <v>1</v>
      </c>
      <c r="J29" s="568" t="s">
        <v>96</v>
      </c>
      <c r="K29" s="569">
        <v>34</v>
      </c>
      <c r="L29" s="120" t="s">
        <v>47</v>
      </c>
    </row>
    <row r="30" spans="1:12" ht="12.75" customHeight="1">
      <c r="A30" s="494" t="s">
        <v>48</v>
      </c>
      <c r="B30" s="509" t="s">
        <v>2267</v>
      </c>
      <c r="C30" s="567">
        <v>869</v>
      </c>
      <c r="D30" s="568">
        <v>789</v>
      </c>
      <c r="E30" s="568">
        <v>84</v>
      </c>
      <c r="F30" s="568">
        <v>139</v>
      </c>
      <c r="G30" s="568">
        <v>2</v>
      </c>
      <c r="H30" s="568">
        <v>152</v>
      </c>
      <c r="I30" s="568">
        <v>2</v>
      </c>
      <c r="J30" s="568" t="s">
        <v>96</v>
      </c>
      <c r="K30" s="569">
        <v>171</v>
      </c>
      <c r="L30" s="120" t="s">
        <v>48</v>
      </c>
    </row>
    <row r="31" spans="1:12" ht="12.75" customHeight="1">
      <c r="A31" s="494" t="s">
        <v>49</v>
      </c>
      <c r="B31" s="509" t="s">
        <v>50</v>
      </c>
      <c r="C31" s="567">
        <v>849</v>
      </c>
      <c r="D31" s="568">
        <v>814</v>
      </c>
      <c r="E31" s="568">
        <v>78</v>
      </c>
      <c r="F31" s="568">
        <v>167</v>
      </c>
      <c r="G31" s="568">
        <v>4</v>
      </c>
      <c r="H31" s="568">
        <v>183</v>
      </c>
      <c r="I31" s="568">
        <v>2</v>
      </c>
      <c r="J31" s="568" t="s">
        <v>96</v>
      </c>
      <c r="K31" s="569">
        <v>129</v>
      </c>
      <c r="L31" s="120" t="s">
        <v>49</v>
      </c>
    </row>
    <row r="32" spans="1:12" ht="12.75" customHeight="1">
      <c r="A32" s="494" t="s">
        <v>51</v>
      </c>
      <c r="B32" s="509" t="s">
        <v>2268</v>
      </c>
      <c r="C32" s="567">
        <v>321</v>
      </c>
      <c r="D32" s="568">
        <v>307</v>
      </c>
      <c r="E32" s="568">
        <v>26</v>
      </c>
      <c r="F32" s="568">
        <v>90</v>
      </c>
      <c r="G32" s="568">
        <v>4</v>
      </c>
      <c r="H32" s="568">
        <v>90</v>
      </c>
      <c r="I32" s="568">
        <v>1</v>
      </c>
      <c r="J32" s="568" t="s">
        <v>96</v>
      </c>
      <c r="K32" s="569">
        <v>22</v>
      </c>
      <c r="L32" s="120" t="s">
        <v>51</v>
      </c>
    </row>
    <row r="33" spans="1:12" ht="12.75" customHeight="1">
      <c r="A33" s="494" t="s">
        <v>52</v>
      </c>
      <c r="B33" s="509" t="s">
        <v>2269</v>
      </c>
      <c r="C33" s="567">
        <v>441</v>
      </c>
      <c r="D33" s="568">
        <v>423</v>
      </c>
      <c r="E33" s="568">
        <v>21</v>
      </c>
      <c r="F33" s="568">
        <v>114</v>
      </c>
      <c r="G33" s="568">
        <v>4</v>
      </c>
      <c r="H33" s="568">
        <v>98</v>
      </c>
      <c r="I33" s="568">
        <v>3</v>
      </c>
      <c r="J33" s="568" t="s">
        <v>96</v>
      </c>
      <c r="K33" s="569">
        <v>25</v>
      </c>
      <c r="L33" s="120" t="s">
        <v>52</v>
      </c>
    </row>
    <row r="34" spans="1:12" ht="12.75" customHeight="1">
      <c r="A34" s="494" t="s">
        <v>53</v>
      </c>
      <c r="B34" s="509" t="s">
        <v>2270</v>
      </c>
      <c r="C34" s="567">
        <v>271</v>
      </c>
      <c r="D34" s="568">
        <v>257</v>
      </c>
      <c r="E34" s="568">
        <v>13</v>
      </c>
      <c r="F34" s="568">
        <v>51</v>
      </c>
      <c r="G34" s="568">
        <v>2</v>
      </c>
      <c r="H34" s="568">
        <v>44</v>
      </c>
      <c r="I34" s="568" t="s">
        <v>96</v>
      </c>
      <c r="J34" s="568" t="s">
        <v>96</v>
      </c>
      <c r="K34" s="569">
        <v>21</v>
      </c>
      <c r="L34" s="120" t="s">
        <v>53</v>
      </c>
    </row>
    <row r="35" spans="1:12" ht="12.75" customHeight="1">
      <c r="A35" s="494" t="s">
        <v>54</v>
      </c>
      <c r="B35" s="509" t="s">
        <v>2271</v>
      </c>
      <c r="C35" s="699">
        <v>880</v>
      </c>
      <c r="D35" s="568">
        <v>848</v>
      </c>
      <c r="E35" s="568">
        <v>66</v>
      </c>
      <c r="F35" s="568">
        <v>308</v>
      </c>
      <c r="G35" s="568">
        <v>2</v>
      </c>
      <c r="H35" s="568">
        <v>224</v>
      </c>
      <c r="I35" s="568">
        <v>5</v>
      </c>
      <c r="J35" s="568">
        <v>2</v>
      </c>
      <c r="K35" s="569">
        <v>66</v>
      </c>
      <c r="L35" s="120" t="s">
        <v>54</v>
      </c>
    </row>
    <row r="36" spans="1:12" ht="12.75" customHeight="1">
      <c r="A36" s="494" t="s">
        <v>55</v>
      </c>
      <c r="B36" s="509" t="s">
        <v>2272</v>
      </c>
      <c r="C36" s="567">
        <v>319</v>
      </c>
      <c r="D36" s="568">
        <v>290</v>
      </c>
      <c r="E36" s="568">
        <v>25</v>
      </c>
      <c r="F36" s="568">
        <v>82</v>
      </c>
      <c r="G36" s="568">
        <v>3</v>
      </c>
      <c r="H36" s="568">
        <v>88</v>
      </c>
      <c r="I36" s="568">
        <v>3</v>
      </c>
      <c r="J36" s="568" t="s">
        <v>96</v>
      </c>
      <c r="K36" s="569">
        <v>26</v>
      </c>
      <c r="L36" s="120" t="s">
        <v>55</v>
      </c>
    </row>
    <row r="37" spans="1:12" ht="12.75" customHeight="1">
      <c r="A37" s="494" t="s">
        <v>56</v>
      </c>
      <c r="B37" s="509" t="s">
        <v>2273</v>
      </c>
      <c r="C37" s="699">
        <v>164</v>
      </c>
      <c r="D37" s="568">
        <v>153</v>
      </c>
      <c r="E37" s="568">
        <v>15</v>
      </c>
      <c r="F37" s="568">
        <v>60</v>
      </c>
      <c r="G37" s="568">
        <v>1</v>
      </c>
      <c r="H37" s="568">
        <v>51</v>
      </c>
      <c r="I37" s="568">
        <v>3</v>
      </c>
      <c r="J37" s="568">
        <v>1</v>
      </c>
      <c r="K37" s="569">
        <v>31</v>
      </c>
      <c r="L37" s="120" t="s">
        <v>56</v>
      </c>
    </row>
    <row r="38" spans="1:12" ht="12.75" customHeight="1">
      <c r="A38" s="494" t="s">
        <v>57</v>
      </c>
      <c r="B38" s="509" t="s">
        <v>2274</v>
      </c>
      <c r="C38" s="699">
        <v>544</v>
      </c>
      <c r="D38" s="568">
        <v>440</v>
      </c>
      <c r="E38" s="568">
        <v>126</v>
      </c>
      <c r="F38" s="568">
        <v>106</v>
      </c>
      <c r="G38" s="568">
        <v>2</v>
      </c>
      <c r="H38" s="568">
        <v>168</v>
      </c>
      <c r="I38" s="568">
        <v>1</v>
      </c>
      <c r="J38" s="568" t="s">
        <v>96</v>
      </c>
      <c r="K38" s="569">
        <v>196</v>
      </c>
      <c r="L38" s="120" t="s">
        <v>57</v>
      </c>
    </row>
    <row r="39" spans="1:12" ht="12.75" customHeight="1">
      <c r="A39" s="494" t="s">
        <v>58</v>
      </c>
      <c r="B39" s="509" t="s">
        <v>2275</v>
      </c>
      <c r="C39" s="567">
        <v>463</v>
      </c>
      <c r="D39" s="568">
        <v>392</v>
      </c>
      <c r="E39" s="568">
        <v>174</v>
      </c>
      <c r="F39" s="568">
        <v>194</v>
      </c>
      <c r="G39" s="568">
        <v>4</v>
      </c>
      <c r="H39" s="568">
        <v>210</v>
      </c>
      <c r="I39" s="568" t="s">
        <v>96</v>
      </c>
      <c r="J39" s="568">
        <v>1</v>
      </c>
      <c r="K39" s="569">
        <v>38</v>
      </c>
      <c r="L39" s="120" t="s">
        <v>58</v>
      </c>
    </row>
    <row r="40" spans="1:12" ht="12.75" customHeight="1">
      <c r="A40" s="494" t="s">
        <v>59</v>
      </c>
      <c r="B40" s="509" t="s">
        <v>2276</v>
      </c>
      <c r="C40" s="567">
        <v>812</v>
      </c>
      <c r="D40" s="568">
        <v>785</v>
      </c>
      <c r="E40" s="568">
        <v>66</v>
      </c>
      <c r="F40" s="568">
        <v>117</v>
      </c>
      <c r="G40" s="568">
        <v>1</v>
      </c>
      <c r="H40" s="568">
        <v>158</v>
      </c>
      <c r="I40" s="568">
        <v>4</v>
      </c>
      <c r="J40" s="568" t="s">
        <v>96</v>
      </c>
      <c r="K40" s="569">
        <v>99</v>
      </c>
      <c r="L40" s="120" t="s">
        <v>59</v>
      </c>
    </row>
    <row r="41" spans="1:12" ht="12.75" customHeight="1">
      <c r="A41" s="494" t="s">
        <v>60</v>
      </c>
      <c r="B41" s="509" t="s">
        <v>2277</v>
      </c>
      <c r="C41" s="567" t="s">
        <v>6024</v>
      </c>
      <c r="D41" s="568" t="s">
        <v>5996</v>
      </c>
      <c r="E41" s="568">
        <v>65</v>
      </c>
      <c r="F41" s="568">
        <v>237</v>
      </c>
      <c r="G41" s="568">
        <v>2</v>
      </c>
      <c r="H41" s="568">
        <v>184</v>
      </c>
      <c r="I41" s="568">
        <v>2</v>
      </c>
      <c r="J41" s="568" t="s">
        <v>96</v>
      </c>
      <c r="K41" s="569">
        <v>52</v>
      </c>
      <c r="L41" s="120" t="s">
        <v>60</v>
      </c>
    </row>
    <row r="42" spans="1:12" ht="12.75" customHeight="1">
      <c r="A42" s="494" t="s">
        <v>61</v>
      </c>
      <c r="B42" s="509" t="s">
        <v>2278</v>
      </c>
      <c r="C42" s="567">
        <v>92</v>
      </c>
      <c r="D42" s="568">
        <v>82</v>
      </c>
      <c r="E42" s="568">
        <v>9</v>
      </c>
      <c r="F42" s="568">
        <v>32</v>
      </c>
      <c r="G42" s="568" t="s">
        <v>96</v>
      </c>
      <c r="H42" s="568">
        <v>21</v>
      </c>
      <c r="I42" s="568">
        <v>1</v>
      </c>
      <c r="J42" s="568" t="s">
        <v>96</v>
      </c>
      <c r="K42" s="569">
        <v>8</v>
      </c>
      <c r="L42" s="120" t="s">
        <v>61</v>
      </c>
    </row>
    <row r="43" spans="1:12" ht="12.75" customHeight="1">
      <c r="A43" s="494" t="s">
        <v>62</v>
      </c>
      <c r="B43" s="509" t="s">
        <v>2279</v>
      </c>
      <c r="C43" s="567">
        <v>319</v>
      </c>
      <c r="D43" s="568">
        <v>304</v>
      </c>
      <c r="E43" s="568">
        <v>21</v>
      </c>
      <c r="F43" s="568">
        <v>81</v>
      </c>
      <c r="G43" s="568">
        <v>4</v>
      </c>
      <c r="H43" s="568">
        <v>70</v>
      </c>
      <c r="I43" s="568">
        <v>3</v>
      </c>
      <c r="J43" s="568">
        <v>2</v>
      </c>
      <c r="K43" s="569">
        <v>18</v>
      </c>
      <c r="L43" s="120" t="s">
        <v>62</v>
      </c>
    </row>
    <row r="44" spans="1:12" ht="12.75" customHeight="1">
      <c r="A44" s="494" t="s">
        <v>63</v>
      </c>
      <c r="B44" s="509" t="s">
        <v>2280</v>
      </c>
      <c r="C44" s="567">
        <v>253</v>
      </c>
      <c r="D44" s="568">
        <v>237</v>
      </c>
      <c r="E44" s="568">
        <v>12</v>
      </c>
      <c r="F44" s="568">
        <v>48</v>
      </c>
      <c r="G44" s="568">
        <v>1</v>
      </c>
      <c r="H44" s="568">
        <v>45</v>
      </c>
      <c r="I44" s="568">
        <v>2</v>
      </c>
      <c r="J44" s="568" t="s">
        <v>96</v>
      </c>
      <c r="K44" s="569">
        <v>20</v>
      </c>
      <c r="L44" s="120" t="s">
        <v>63</v>
      </c>
    </row>
    <row r="45" spans="1:12" ht="12.75" customHeight="1">
      <c r="A45" s="494" t="s">
        <v>64</v>
      </c>
      <c r="B45" s="509" t="s">
        <v>2281</v>
      </c>
      <c r="C45" s="567" t="s">
        <v>6406</v>
      </c>
      <c r="D45" s="568" t="s">
        <v>6790</v>
      </c>
      <c r="E45" s="568">
        <v>161</v>
      </c>
      <c r="F45" s="568">
        <v>365</v>
      </c>
      <c r="G45" s="568">
        <v>3</v>
      </c>
      <c r="H45" s="568">
        <v>331</v>
      </c>
      <c r="I45" s="568">
        <v>6</v>
      </c>
      <c r="J45" s="568">
        <v>1</v>
      </c>
      <c r="K45" s="569">
        <v>161</v>
      </c>
      <c r="L45" s="120" t="s">
        <v>64</v>
      </c>
    </row>
    <row r="46" spans="1:12" ht="12.75" customHeight="1">
      <c r="A46" s="494" t="s">
        <v>65</v>
      </c>
      <c r="B46" s="509" t="s">
        <v>2282</v>
      </c>
      <c r="C46" s="567">
        <v>154</v>
      </c>
      <c r="D46" s="568">
        <v>141</v>
      </c>
      <c r="E46" s="568">
        <v>18</v>
      </c>
      <c r="F46" s="568">
        <v>50</v>
      </c>
      <c r="G46" s="568">
        <v>1</v>
      </c>
      <c r="H46" s="568">
        <v>61</v>
      </c>
      <c r="I46" s="568" t="s">
        <v>96</v>
      </c>
      <c r="J46" s="568" t="s">
        <v>96</v>
      </c>
      <c r="K46" s="569">
        <v>26</v>
      </c>
      <c r="L46" s="120" t="s">
        <v>65</v>
      </c>
    </row>
    <row r="47" spans="1:12" ht="12.75" customHeight="1">
      <c r="A47" s="494" t="s">
        <v>66</v>
      </c>
      <c r="B47" s="509" t="s">
        <v>2283</v>
      </c>
      <c r="C47" s="567" t="s">
        <v>6076</v>
      </c>
      <c r="D47" s="568" t="s">
        <v>6791</v>
      </c>
      <c r="E47" s="568">
        <v>132</v>
      </c>
      <c r="F47" s="568">
        <v>328</v>
      </c>
      <c r="G47" s="568">
        <v>4</v>
      </c>
      <c r="H47" s="568">
        <v>237</v>
      </c>
      <c r="I47" s="568">
        <v>4</v>
      </c>
      <c r="J47" s="568">
        <v>1</v>
      </c>
      <c r="K47" s="569">
        <v>230</v>
      </c>
      <c r="L47" s="120" t="s">
        <v>66</v>
      </c>
    </row>
    <row r="48" spans="1:12" ht="12.75" customHeight="1">
      <c r="A48" s="494" t="s">
        <v>67</v>
      </c>
      <c r="B48" s="509" t="s">
        <v>2284</v>
      </c>
      <c r="C48" s="567" t="s">
        <v>5784</v>
      </c>
      <c r="D48" s="568" t="s">
        <v>6792</v>
      </c>
      <c r="E48" s="568">
        <v>581</v>
      </c>
      <c r="F48" s="568">
        <v>418</v>
      </c>
      <c r="G48" s="568">
        <v>8</v>
      </c>
      <c r="H48" s="568">
        <v>570</v>
      </c>
      <c r="I48" s="568">
        <v>1</v>
      </c>
      <c r="J48" s="568">
        <v>1</v>
      </c>
      <c r="K48" s="569">
        <v>141</v>
      </c>
      <c r="L48" s="120" t="s">
        <v>67</v>
      </c>
    </row>
    <row r="49" spans="1:13" s="31" customFormat="1" ht="12.75" customHeight="1">
      <c r="A49" s="373"/>
      <c r="B49" s="220" t="s">
        <v>183</v>
      </c>
      <c r="C49" s="698" t="s">
        <v>6772</v>
      </c>
      <c r="D49" s="571" t="s">
        <v>6773</v>
      </c>
      <c r="E49" s="571" t="s">
        <v>6774</v>
      </c>
      <c r="F49" s="571" t="s">
        <v>6775</v>
      </c>
      <c r="G49" s="571">
        <v>56</v>
      </c>
      <c r="H49" s="571" t="s">
        <v>6776</v>
      </c>
      <c r="I49" s="571">
        <v>45</v>
      </c>
      <c r="J49" s="571">
        <v>10</v>
      </c>
      <c r="K49" s="572" t="s">
        <v>4523</v>
      </c>
      <c r="L49" s="497"/>
      <c r="M49" s="30"/>
    </row>
    <row r="50" spans="1:12" ht="7.5" customHeight="1">
      <c r="A50" s="197"/>
      <c r="B50" s="384"/>
      <c r="C50" s="72"/>
      <c r="D50" s="71"/>
      <c r="E50" s="71"/>
      <c r="F50" s="72"/>
      <c r="G50" s="72"/>
      <c r="H50" s="71"/>
      <c r="I50" s="71"/>
      <c r="J50" s="71"/>
      <c r="K50" s="71"/>
      <c r="L50" s="201"/>
    </row>
    <row r="51" spans="1:12" ht="15.15" customHeight="1">
      <c r="A51" s="373"/>
      <c r="B51" s="772" t="s">
        <v>152</v>
      </c>
      <c r="C51" s="774"/>
      <c r="D51" s="774"/>
      <c r="E51" s="774"/>
      <c r="F51" s="774"/>
      <c r="G51" s="772" t="s">
        <v>152</v>
      </c>
      <c r="H51" s="772"/>
      <c r="I51" s="772"/>
      <c r="J51" s="772"/>
      <c r="K51" s="772"/>
      <c r="L51" s="772"/>
    </row>
    <row r="52" spans="1:12" ht="12.75" customHeight="1">
      <c r="A52" s="373"/>
      <c r="B52" s="389" t="s">
        <v>42</v>
      </c>
      <c r="C52" s="59"/>
      <c r="D52" s="59"/>
      <c r="E52" s="59"/>
      <c r="F52" s="384"/>
      <c r="G52" s="384"/>
      <c r="H52" s="59"/>
      <c r="I52" s="59"/>
      <c r="J52" s="59"/>
      <c r="K52" s="59"/>
      <c r="L52" s="201"/>
    </row>
    <row r="53" spans="1:12" ht="12.75" customHeight="1">
      <c r="A53" s="494" t="s">
        <v>69</v>
      </c>
      <c r="B53" s="509" t="s">
        <v>2285</v>
      </c>
      <c r="C53" s="567">
        <v>22</v>
      </c>
      <c r="D53" s="568">
        <v>20</v>
      </c>
      <c r="E53" s="568">
        <v>2</v>
      </c>
      <c r="F53" s="568">
        <v>6</v>
      </c>
      <c r="G53" s="568" t="s">
        <v>96</v>
      </c>
      <c r="H53" s="568">
        <v>1</v>
      </c>
      <c r="I53" s="568" t="s">
        <v>96</v>
      </c>
      <c r="J53" s="568" t="s">
        <v>96</v>
      </c>
      <c r="K53" s="585">
        <v>2</v>
      </c>
      <c r="L53" s="120" t="s">
        <v>69</v>
      </c>
    </row>
    <row r="54" spans="1:12" ht="12.75" customHeight="1">
      <c r="A54" s="494" t="s">
        <v>70</v>
      </c>
      <c r="B54" s="509" t="s">
        <v>2286</v>
      </c>
      <c r="C54" s="567">
        <v>20</v>
      </c>
      <c r="D54" s="568">
        <v>20</v>
      </c>
      <c r="E54" s="568">
        <v>1</v>
      </c>
      <c r="F54" s="568">
        <v>4</v>
      </c>
      <c r="G54" s="568">
        <v>1</v>
      </c>
      <c r="H54" s="568">
        <v>4</v>
      </c>
      <c r="I54" s="568" t="s">
        <v>96</v>
      </c>
      <c r="J54" s="568" t="s">
        <v>96</v>
      </c>
      <c r="K54" s="585">
        <v>1</v>
      </c>
      <c r="L54" s="120" t="s">
        <v>70</v>
      </c>
    </row>
    <row r="55" spans="1:12" ht="12.75" customHeight="1">
      <c r="A55" s="494" t="s">
        <v>71</v>
      </c>
      <c r="B55" s="509" t="s">
        <v>2287</v>
      </c>
      <c r="C55" s="567">
        <v>2</v>
      </c>
      <c r="D55" s="568">
        <v>2</v>
      </c>
      <c r="E55" s="568">
        <v>1</v>
      </c>
      <c r="F55" s="568">
        <v>1</v>
      </c>
      <c r="G55" s="568" t="s">
        <v>96</v>
      </c>
      <c r="H55" s="568">
        <v>1</v>
      </c>
      <c r="I55" s="568" t="s">
        <v>96</v>
      </c>
      <c r="J55" s="568" t="s">
        <v>96</v>
      </c>
      <c r="K55" s="585" t="s">
        <v>96</v>
      </c>
      <c r="L55" s="120" t="s">
        <v>71</v>
      </c>
    </row>
    <row r="56" spans="1:12" ht="4.5" customHeight="1">
      <c r="A56" s="494"/>
      <c r="B56" s="509"/>
      <c r="C56" s="338"/>
      <c r="D56" s="77"/>
      <c r="E56" s="77"/>
      <c r="F56" s="77"/>
      <c r="G56" s="77"/>
      <c r="H56" s="77"/>
      <c r="I56" s="77"/>
      <c r="J56" s="77"/>
      <c r="K56" s="392"/>
      <c r="L56" s="120"/>
    </row>
    <row r="57" spans="1:12" ht="12.75" customHeight="1">
      <c r="A57" s="494"/>
      <c r="B57" s="583" t="s">
        <v>46</v>
      </c>
      <c r="C57" s="338"/>
      <c r="D57" s="77"/>
      <c r="E57" s="77"/>
      <c r="F57" s="77"/>
      <c r="G57" s="77"/>
      <c r="H57" s="77"/>
      <c r="I57" s="77"/>
      <c r="J57" s="77"/>
      <c r="K57" s="392"/>
      <c r="L57" s="120"/>
    </row>
    <row r="58" spans="1:12" ht="12.75" customHeight="1">
      <c r="A58" s="494" t="s">
        <v>72</v>
      </c>
      <c r="B58" s="509" t="s">
        <v>2288</v>
      </c>
      <c r="C58" s="567">
        <v>475</v>
      </c>
      <c r="D58" s="568">
        <v>457</v>
      </c>
      <c r="E58" s="568">
        <v>22</v>
      </c>
      <c r="F58" s="568">
        <v>91</v>
      </c>
      <c r="G58" s="568">
        <v>3</v>
      </c>
      <c r="H58" s="568">
        <v>98</v>
      </c>
      <c r="I58" s="568" t="s">
        <v>96</v>
      </c>
      <c r="J58" s="568" t="s">
        <v>96</v>
      </c>
      <c r="K58" s="585">
        <v>22</v>
      </c>
      <c r="L58" s="120" t="s">
        <v>72</v>
      </c>
    </row>
    <row r="59" spans="1:12" ht="12.75" customHeight="1">
      <c r="A59" s="494" t="s">
        <v>73</v>
      </c>
      <c r="B59" s="509" t="s">
        <v>2289</v>
      </c>
      <c r="C59" s="567">
        <v>724</v>
      </c>
      <c r="D59" s="568">
        <v>702</v>
      </c>
      <c r="E59" s="568">
        <v>45</v>
      </c>
      <c r="F59" s="568">
        <v>149</v>
      </c>
      <c r="G59" s="568">
        <v>8</v>
      </c>
      <c r="H59" s="568">
        <v>139</v>
      </c>
      <c r="I59" s="568">
        <v>1</v>
      </c>
      <c r="J59" s="568" t="s">
        <v>96</v>
      </c>
      <c r="K59" s="585">
        <v>23</v>
      </c>
      <c r="L59" s="120" t="s">
        <v>73</v>
      </c>
    </row>
    <row r="60" spans="1:12" ht="12.75" customHeight="1">
      <c r="A60" s="494" t="s">
        <v>74</v>
      </c>
      <c r="B60" s="509" t="s">
        <v>2290</v>
      </c>
      <c r="C60" s="567">
        <v>207</v>
      </c>
      <c r="D60" s="568">
        <v>204</v>
      </c>
      <c r="E60" s="568">
        <v>9</v>
      </c>
      <c r="F60" s="568">
        <v>42</v>
      </c>
      <c r="G60" s="568" t="s">
        <v>96</v>
      </c>
      <c r="H60" s="568">
        <v>41</v>
      </c>
      <c r="I60" s="568">
        <v>1</v>
      </c>
      <c r="J60" s="568" t="s">
        <v>96</v>
      </c>
      <c r="K60" s="585">
        <v>9</v>
      </c>
      <c r="L60" s="120" t="s">
        <v>74</v>
      </c>
    </row>
    <row r="61" spans="1:12" ht="12.75" customHeight="1">
      <c r="A61" s="494" t="s">
        <v>75</v>
      </c>
      <c r="B61" s="509" t="s">
        <v>2291</v>
      </c>
      <c r="C61" s="567">
        <v>718</v>
      </c>
      <c r="D61" s="568">
        <v>688</v>
      </c>
      <c r="E61" s="568">
        <v>28</v>
      </c>
      <c r="F61" s="568">
        <v>210</v>
      </c>
      <c r="G61" s="568">
        <v>3</v>
      </c>
      <c r="H61" s="568">
        <v>148</v>
      </c>
      <c r="I61" s="568" t="s">
        <v>96</v>
      </c>
      <c r="J61" s="568" t="s">
        <v>96</v>
      </c>
      <c r="K61" s="585">
        <v>56</v>
      </c>
      <c r="L61" s="120" t="s">
        <v>75</v>
      </c>
    </row>
    <row r="62" spans="1:12" s="383" customFormat="1" ht="12.75" customHeight="1">
      <c r="A62" s="494" t="s">
        <v>76</v>
      </c>
      <c r="B62" s="509" t="s">
        <v>2292</v>
      </c>
      <c r="C62" s="567" t="s">
        <v>5975</v>
      </c>
      <c r="D62" s="568" t="s">
        <v>6793</v>
      </c>
      <c r="E62" s="568">
        <v>62</v>
      </c>
      <c r="F62" s="568">
        <v>282</v>
      </c>
      <c r="G62" s="568">
        <v>8</v>
      </c>
      <c r="H62" s="568">
        <v>253</v>
      </c>
      <c r="I62" s="568">
        <v>1</v>
      </c>
      <c r="J62" s="568" t="s">
        <v>96</v>
      </c>
      <c r="K62" s="585">
        <v>55</v>
      </c>
      <c r="L62" s="120" t="s">
        <v>76</v>
      </c>
    </row>
    <row r="63" spans="1:12" s="383" customFormat="1" ht="12.75" customHeight="1">
      <c r="A63" s="494" t="s">
        <v>77</v>
      </c>
      <c r="B63" s="509" t="s">
        <v>184</v>
      </c>
      <c r="C63" s="567">
        <v>768</v>
      </c>
      <c r="D63" s="568">
        <v>737</v>
      </c>
      <c r="E63" s="568">
        <v>36</v>
      </c>
      <c r="F63" s="568">
        <v>105</v>
      </c>
      <c r="G63" s="568">
        <v>2</v>
      </c>
      <c r="H63" s="568">
        <v>123</v>
      </c>
      <c r="I63" s="568" t="s">
        <v>96</v>
      </c>
      <c r="J63" s="568" t="s">
        <v>96</v>
      </c>
      <c r="K63" s="585">
        <v>28</v>
      </c>
      <c r="L63" s="120" t="s">
        <v>77</v>
      </c>
    </row>
    <row r="64" spans="1:12" s="383" customFormat="1" ht="12.75" customHeight="1">
      <c r="A64" s="494" t="s">
        <v>78</v>
      </c>
      <c r="B64" s="509" t="s">
        <v>2293</v>
      </c>
      <c r="C64" s="567" t="s">
        <v>6177</v>
      </c>
      <c r="D64" s="568" t="s">
        <v>4525</v>
      </c>
      <c r="E64" s="568">
        <v>34</v>
      </c>
      <c r="F64" s="568">
        <v>331</v>
      </c>
      <c r="G64" s="568">
        <v>3</v>
      </c>
      <c r="H64" s="568">
        <v>242</v>
      </c>
      <c r="I64" s="568">
        <v>2</v>
      </c>
      <c r="J64" s="568" t="s">
        <v>96</v>
      </c>
      <c r="K64" s="585">
        <v>45</v>
      </c>
      <c r="L64" s="120" t="s">
        <v>78</v>
      </c>
    </row>
    <row r="65" spans="1:12" s="383" customFormat="1" ht="12.75" customHeight="1">
      <c r="A65" s="494" t="s">
        <v>79</v>
      </c>
      <c r="B65" s="509" t="s">
        <v>2294</v>
      </c>
      <c r="C65" s="567">
        <v>551</v>
      </c>
      <c r="D65" s="568">
        <v>535</v>
      </c>
      <c r="E65" s="568">
        <v>25</v>
      </c>
      <c r="F65" s="568">
        <v>51</v>
      </c>
      <c r="G65" s="568" t="s">
        <v>96</v>
      </c>
      <c r="H65" s="568">
        <v>73</v>
      </c>
      <c r="I65" s="568" t="s">
        <v>96</v>
      </c>
      <c r="J65" s="568" t="s">
        <v>96</v>
      </c>
      <c r="K65" s="585">
        <v>18</v>
      </c>
      <c r="L65" s="120" t="s">
        <v>79</v>
      </c>
    </row>
    <row r="66" spans="1:12" s="383" customFormat="1" ht="12.75" customHeight="1">
      <c r="A66" s="494" t="s">
        <v>80</v>
      </c>
      <c r="B66" s="509" t="s">
        <v>2295</v>
      </c>
      <c r="C66" s="567">
        <v>258</v>
      </c>
      <c r="D66" s="568">
        <v>243</v>
      </c>
      <c r="E66" s="568">
        <v>11</v>
      </c>
      <c r="F66" s="568">
        <v>80</v>
      </c>
      <c r="G66" s="568">
        <v>1</v>
      </c>
      <c r="H66" s="568">
        <v>78</v>
      </c>
      <c r="I66" s="568">
        <v>2</v>
      </c>
      <c r="J66" s="568" t="s">
        <v>96</v>
      </c>
      <c r="K66" s="585">
        <v>15</v>
      </c>
      <c r="L66" s="120" t="s">
        <v>80</v>
      </c>
    </row>
    <row r="67" spans="1:12" s="30" customFormat="1" ht="12.75" customHeight="1">
      <c r="A67" s="373"/>
      <c r="B67" s="220" t="s">
        <v>29</v>
      </c>
      <c r="C67" s="698" t="s">
        <v>6777</v>
      </c>
      <c r="D67" s="571" t="s">
        <v>6778</v>
      </c>
      <c r="E67" s="571">
        <v>276</v>
      </c>
      <c r="F67" s="571" t="s">
        <v>6779</v>
      </c>
      <c r="G67" s="571">
        <v>29</v>
      </c>
      <c r="H67" s="571" t="s">
        <v>6780</v>
      </c>
      <c r="I67" s="571">
        <v>7</v>
      </c>
      <c r="J67" s="571" t="s">
        <v>96</v>
      </c>
      <c r="K67" s="590">
        <v>274</v>
      </c>
      <c r="L67" s="497"/>
    </row>
    <row r="68" spans="1:12" s="30" customFormat="1" ht="3.75" customHeight="1">
      <c r="A68" s="373"/>
      <c r="B68" s="64"/>
      <c r="C68" s="289"/>
      <c r="D68" s="79"/>
      <c r="E68" s="366"/>
      <c r="F68" s="366"/>
      <c r="G68" s="366"/>
      <c r="H68" s="366"/>
      <c r="I68" s="366"/>
      <c r="J68" s="366"/>
      <c r="K68" s="337"/>
      <c r="L68" s="497"/>
    </row>
    <row r="69" spans="1:12" ht="12.75" customHeight="1">
      <c r="A69" s="382"/>
      <c r="B69" s="382"/>
      <c r="C69" s="382"/>
      <c r="D69" s="382"/>
      <c r="E69" s="382"/>
      <c r="F69" s="382"/>
      <c r="G69" s="382"/>
      <c r="H69" s="382"/>
      <c r="I69" s="383"/>
      <c r="J69" s="383"/>
      <c r="K69" s="383"/>
      <c r="L69" s="209"/>
    </row>
    <row r="70" spans="8:12" ht="12.75" customHeight="1">
      <c r="H70" s="383"/>
      <c r="I70" s="383"/>
      <c r="J70" s="383"/>
      <c r="K70" s="383"/>
      <c r="L70" s="209"/>
    </row>
  </sheetData>
  <mergeCells count="14">
    <mergeCell ref="B11:F11"/>
    <mergeCell ref="G11:L11"/>
    <mergeCell ref="B22:F22"/>
    <mergeCell ref="G22:L22"/>
    <mergeCell ref="B51:F51"/>
    <mergeCell ref="G51:L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7" useFirstPageNumber="1" horizontalDpi="600" verticalDpi="600" orientation="portrait" scale="86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53" customWidth="1"/>
    <col min="2" max="2" width="34.57421875" style="381" customWidth="1"/>
    <col min="3" max="3" width="12.28125" style="381" customWidth="1"/>
    <col min="4" max="4" width="13.28125" style="381" customWidth="1"/>
    <col min="5" max="5" width="11.00390625" style="381" customWidth="1"/>
    <col min="6" max="6" width="22.57421875" style="381" customWidth="1"/>
    <col min="7" max="7" width="15.710937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22.421875" style="381" customWidth="1"/>
    <col min="12" max="12" width="6.421875" style="354" customWidth="1"/>
    <col min="13" max="16384" width="9.140625" style="381" customWidth="1"/>
  </cols>
  <sheetData>
    <row r="1" spans="1:12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09"/>
    </row>
    <row r="2" spans="1:12" s="383" customFormat="1" ht="12.75">
      <c r="A2" s="879" t="s">
        <v>2248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</row>
    <row r="3" spans="1:12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</row>
    <row r="4" spans="1:12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</row>
    <row r="5" spans="1:12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2" t="s">
        <v>168</v>
      </c>
    </row>
    <row r="6" spans="1:12" s="383" customFormat="1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889"/>
    </row>
    <row r="7" spans="1:12" s="383" customFormat="1" ht="12.75" customHeight="1">
      <c r="A7" s="893"/>
      <c r="B7" s="895"/>
      <c r="C7" s="885"/>
      <c r="D7" s="365" t="s">
        <v>249</v>
      </c>
      <c r="E7" s="100" t="s">
        <v>250</v>
      </c>
      <c r="F7" s="100" t="s">
        <v>237</v>
      </c>
      <c r="G7" s="499" t="s">
        <v>252</v>
      </c>
      <c r="H7" s="365" t="s">
        <v>235</v>
      </c>
      <c r="I7" s="101" t="s">
        <v>254</v>
      </c>
      <c r="J7" s="238" t="s">
        <v>255</v>
      </c>
      <c r="K7" s="238" t="s">
        <v>247</v>
      </c>
      <c r="L7" s="889"/>
    </row>
    <row r="8" spans="1:12" s="383" customFormat="1" ht="12.75" customHeight="1">
      <c r="A8" s="893"/>
      <c r="B8" s="895"/>
      <c r="C8" s="885"/>
      <c r="D8" s="365"/>
      <c r="E8" s="100"/>
      <c r="F8" s="100" t="s">
        <v>251</v>
      </c>
      <c r="G8" s="499" t="s">
        <v>229</v>
      </c>
      <c r="H8" s="365" t="s">
        <v>253</v>
      </c>
      <c r="I8" s="101"/>
      <c r="J8" s="238"/>
      <c r="K8" s="238" t="s">
        <v>256</v>
      </c>
      <c r="L8" s="889"/>
    </row>
    <row r="9" spans="1:12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943"/>
    </row>
    <row r="10" spans="1:12" s="383" customFormat="1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295"/>
      <c r="L10" s="209"/>
    </row>
    <row r="11" spans="1:12" s="383" customFormat="1" ht="15.15" customHeight="1">
      <c r="A11" s="772" t="s">
        <v>153</v>
      </c>
      <c r="B11" s="774"/>
      <c r="C11" s="774"/>
      <c r="D11" s="774"/>
      <c r="E11" s="774"/>
      <c r="F11" s="774"/>
      <c r="G11" s="772" t="s">
        <v>153</v>
      </c>
      <c r="H11" s="774"/>
      <c r="I11" s="774"/>
      <c r="J11" s="774"/>
      <c r="K11" s="946"/>
      <c r="L11" s="946"/>
    </row>
    <row r="12" spans="1:12" s="383" customFormat="1" ht="13.2">
      <c r="A12" s="197"/>
      <c r="B12" s="389" t="s">
        <v>42</v>
      </c>
      <c r="C12" s="493"/>
      <c r="D12" s="493"/>
      <c r="E12" s="493"/>
      <c r="F12" s="493"/>
      <c r="G12" s="493"/>
      <c r="H12" s="493"/>
      <c r="I12" s="493"/>
      <c r="J12" s="493"/>
      <c r="K12" s="59"/>
      <c r="L12" s="209"/>
    </row>
    <row r="13" spans="1:12" s="383" customFormat="1" ht="13.2">
      <c r="A13" s="494" t="s">
        <v>82</v>
      </c>
      <c r="B13" s="375" t="s">
        <v>2297</v>
      </c>
      <c r="C13" s="567">
        <v>21</v>
      </c>
      <c r="D13" s="568">
        <v>20</v>
      </c>
      <c r="E13" s="568">
        <v>1</v>
      </c>
      <c r="F13" s="568">
        <v>3</v>
      </c>
      <c r="G13" s="568" t="s">
        <v>96</v>
      </c>
      <c r="H13" s="568">
        <v>1</v>
      </c>
      <c r="I13" s="568" t="s">
        <v>96</v>
      </c>
      <c r="J13" s="568" t="s">
        <v>96</v>
      </c>
      <c r="K13" s="569">
        <v>1</v>
      </c>
      <c r="L13" s="120" t="s">
        <v>82</v>
      </c>
    </row>
    <row r="14" spans="1:12" s="383" customFormat="1" ht="12.75" customHeight="1">
      <c r="A14" s="494" t="s">
        <v>83</v>
      </c>
      <c r="B14" s="375" t="s">
        <v>2298</v>
      </c>
      <c r="C14" s="567" t="s">
        <v>96</v>
      </c>
      <c r="D14" s="568" t="s">
        <v>96</v>
      </c>
      <c r="E14" s="568" t="s">
        <v>96</v>
      </c>
      <c r="F14" s="568" t="s">
        <v>96</v>
      </c>
      <c r="G14" s="568" t="s">
        <v>96</v>
      </c>
      <c r="H14" s="568" t="s">
        <v>96</v>
      </c>
      <c r="I14" s="568" t="s">
        <v>96</v>
      </c>
      <c r="J14" s="568" t="s">
        <v>96</v>
      </c>
      <c r="K14" s="569" t="s">
        <v>96</v>
      </c>
      <c r="L14" s="120" t="s">
        <v>83</v>
      </c>
    </row>
    <row r="15" spans="1:12" s="383" customFormat="1" ht="12.75" customHeight="1">
      <c r="A15" s="494" t="s">
        <v>84</v>
      </c>
      <c r="B15" s="375" t="s">
        <v>164</v>
      </c>
      <c r="C15" s="567">
        <v>34</v>
      </c>
      <c r="D15" s="568">
        <v>31</v>
      </c>
      <c r="E15" s="568">
        <v>2</v>
      </c>
      <c r="F15" s="568">
        <v>9</v>
      </c>
      <c r="G15" s="568" t="s">
        <v>96</v>
      </c>
      <c r="H15" s="568">
        <v>6</v>
      </c>
      <c r="I15" s="568">
        <v>1</v>
      </c>
      <c r="J15" s="568" t="s">
        <v>96</v>
      </c>
      <c r="K15" s="569">
        <v>2</v>
      </c>
      <c r="L15" s="120" t="s">
        <v>84</v>
      </c>
    </row>
    <row r="16" spans="1:12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511"/>
      <c r="L16" s="209"/>
    </row>
    <row r="17" spans="1:12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511"/>
      <c r="L17" s="209"/>
    </row>
    <row r="18" spans="1:12" s="383" customFormat="1" ht="12.75" customHeight="1">
      <c r="A18" s="494" t="s">
        <v>85</v>
      </c>
      <c r="B18" s="375" t="s">
        <v>2296</v>
      </c>
      <c r="C18" s="567">
        <v>574</v>
      </c>
      <c r="D18" s="568">
        <v>555</v>
      </c>
      <c r="E18" s="568">
        <v>29</v>
      </c>
      <c r="F18" s="568">
        <v>117</v>
      </c>
      <c r="G18" s="568">
        <v>4</v>
      </c>
      <c r="H18" s="568">
        <v>89</v>
      </c>
      <c r="I18" s="568">
        <v>8</v>
      </c>
      <c r="J18" s="568" t="s">
        <v>96</v>
      </c>
      <c r="K18" s="569">
        <v>21</v>
      </c>
      <c r="L18" s="120" t="s">
        <v>85</v>
      </c>
    </row>
    <row r="19" spans="1:12" s="383" customFormat="1" ht="12.75" customHeight="1">
      <c r="A19" s="494" t="s">
        <v>86</v>
      </c>
      <c r="B19" s="375" t="s">
        <v>2299</v>
      </c>
      <c r="C19" s="567" t="s">
        <v>6794</v>
      </c>
      <c r="D19" s="568" t="s">
        <v>6795</v>
      </c>
      <c r="E19" s="568">
        <v>41</v>
      </c>
      <c r="F19" s="568">
        <v>173</v>
      </c>
      <c r="G19" s="568">
        <v>4</v>
      </c>
      <c r="H19" s="568">
        <v>143</v>
      </c>
      <c r="I19" s="568">
        <v>3</v>
      </c>
      <c r="J19" s="568" t="s">
        <v>96</v>
      </c>
      <c r="K19" s="569">
        <v>23</v>
      </c>
      <c r="L19" s="120" t="s">
        <v>86</v>
      </c>
    </row>
    <row r="20" spans="1:12" s="383" customFormat="1" ht="12.75" customHeight="1">
      <c r="A20" s="494" t="s">
        <v>87</v>
      </c>
      <c r="B20" s="375" t="s">
        <v>2300</v>
      </c>
      <c r="C20" s="567">
        <v>539</v>
      </c>
      <c r="D20" s="568">
        <v>523</v>
      </c>
      <c r="E20" s="568">
        <v>37</v>
      </c>
      <c r="F20" s="568">
        <v>117</v>
      </c>
      <c r="G20" s="568">
        <v>5</v>
      </c>
      <c r="H20" s="568">
        <v>60</v>
      </c>
      <c r="I20" s="568">
        <v>2</v>
      </c>
      <c r="J20" s="568">
        <v>1</v>
      </c>
      <c r="K20" s="569">
        <v>20</v>
      </c>
      <c r="L20" s="120" t="s">
        <v>87</v>
      </c>
    </row>
    <row r="21" spans="1:12" s="383" customFormat="1" ht="12.75" customHeight="1">
      <c r="A21" s="494" t="s">
        <v>88</v>
      </c>
      <c r="B21" s="375" t="s">
        <v>2301</v>
      </c>
      <c r="C21" s="567">
        <v>715</v>
      </c>
      <c r="D21" s="568">
        <v>700</v>
      </c>
      <c r="E21" s="568">
        <v>38</v>
      </c>
      <c r="F21" s="568">
        <v>111</v>
      </c>
      <c r="G21" s="568">
        <v>2</v>
      </c>
      <c r="H21" s="568">
        <v>105</v>
      </c>
      <c r="I21" s="568">
        <v>14</v>
      </c>
      <c r="J21" s="568" t="s">
        <v>96</v>
      </c>
      <c r="K21" s="569">
        <v>12</v>
      </c>
      <c r="L21" s="120" t="s">
        <v>88</v>
      </c>
    </row>
    <row r="22" spans="1:12" s="383" customFormat="1" ht="12.75" customHeight="1">
      <c r="A22" s="494" t="s">
        <v>89</v>
      </c>
      <c r="B22" s="375" t="s">
        <v>2302</v>
      </c>
      <c r="C22" s="567">
        <v>398</v>
      </c>
      <c r="D22" s="568">
        <v>385</v>
      </c>
      <c r="E22" s="568">
        <v>12</v>
      </c>
      <c r="F22" s="568">
        <v>82</v>
      </c>
      <c r="G22" s="568">
        <v>4</v>
      </c>
      <c r="H22" s="568">
        <v>60</v>
      </c>
      <c r="I22" s="568">
        <v>3</v>
      </c>
      <c r="J22" s="568" t="s">
        <v>96</v>
      </c>
      <c r="K22" s="569">
        <v>14</v>
      </c>
      <c r="L22" s="120" t="s">
        <v>89</v>
      </c>
    </row>
    <row r="23" spans="1:12" s="383" customFormat="1" ht="12.75" customHeight="1">
      <c r="A23" s="494" t="s">
        <v>90</v>
      </c>
      <c r="B23" s="375" t="s">
        <v>2303</v>
      </c>
      <c r="C23" s="567">
        <v>804</v>
      </c>
      <c r="D23" s="568">
        <v>781</v>
      </c>
      <c r="E23" s="568">
        <v>29</v>
      </c>
      <c r="F23" s="568">
        <v>134</v>
      </c>
      <c r="G23" s="568">
        <v>5</v>
      </c>
      <c r="H23" s="568">
        <v>105</v>
      </c>
      <c r="I23" s="568">
        <v>4</v>
      </c>
      <c r="J23" s="568" t="s">
        <v>96</v>
      </c>
      <c r="K23" s="569">
        <v>14</v>
      </c>
      <c r="L23" s="120" t="s">
        <v>90</v>
      </c>
    </row>
    <row r="24" spans="1:12" s="383" customFormat="1" ht="12.75" customHeight="1">
      <c r="A24" s="494" t="s">
        <v>91</v>
      </c>
      <c r="B24" s="375" t="s">
        <v>2304</v>
      </c>
      <c r="C24" s="567">
        <v>580</v>
      </c>
      <c r="D24" s="568">
        <v>565</v>
      </c>
      <c r="E24" s="568">
        <v>32</v>
      </c>
      <c r="F24" s="568">
        <v>98</v>
      </c>
      <c r="G24" s="568">
        <v>5</v>
      </c>
      <c r="H24" s="568">
        <v>53</v>
      </c>
      <c r="I24" s="568">
        <v>2</v>
      </c>
      <c r="J24" s="568" t="s">
        <v>96</v>
      </c>
      <c r="K24" s="569">
        <v>15</v>
      </c>
      <c r="L24" s="120" t="s">
        <v>91</v>
      </c>
    </row>
    <row r="25" spans="1:12" s="30" customFormat="1" ht="12.75" customHeight="1">
      <c r="A25" s="373"/>
      <c r="B25" s="388" t="s">
        <v>31</v>
      </c>
      <c r="C25" s="570" t="s">
        <v>6781</v>
      </c>
      <c r="D25" s="571" t="s">
        <v>6782</v>
      </c>
      <c r="E25" s="571">
        <v>221</v>
      </c>
      <c r="F25" s="571">
        <v>844</v>
      </c>
      <c r="G25" s="571">
        <v>29</v>
      </c>
      <c r="H25" s="571">
        <v>622</v>
      </c>
      <c r="I25" s="571">
        <v>37</v>
      </c>
      <c r="J25" s="571">
        <v>1</v>
      </c>
      <c r="K25" s="572">
        <v>122</v>
      </c>
      <c r="L25" s="237"/>
    </row>
    <row r="26" spans="1:12" s="38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L26" s="209"/>
    </row>
    <row r="27" spans="1:12" s="383" customFormat="1" ht="15.15" customHeight="1">
      <c r="A27" s="772" t="s">
        <v>154</v>
      </c>
      <c r="B27" s="774"/>
      <c r="C27" s="774"/>
      <c r="D27" s="774"/>
      <c r="E27" s="774"/>
      <c r="F27" s="774"/>
      <c r="G27" s="772" t="s">
        <v>154</v>
      </c>
      <c r="H27" s="774"/>
      <c r="I27" s="774"/>
      <c r="J27" s="774"/>
      <c r="K27" s="946"/>
      <c r="L27" s="946"/>
    </row>
    <row r="28" spans="1:12" s="383" customFormat="1" ht="12.75" customHeight="1">
      <c r="A28" s="197"/>
      <c r="B28" s="38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209"/>
    </row>
    <row r="29" spans="1:12" s="383" customFormat="1" ht="12.75" customHeight="1">
      <c r="A29" s="212">
        <v>461</v>
      </c>
      <c r="B29" s="375" t="s">
        <v>2305</v>
      </c>
      <c r="C29" s="269" t="s">
        <v>96</v>
      </c>
      <c r="D29" s="364" t="s">
        <v>96</v>
      </c>
      <c r="E29" s="364" t="s">
        <v>96</v>
      </c>
      <c r="F29" s="364" t="s">
        <v>96</v>
      </c>
      <c r="G29" s="364" t="s">
        <v>96</v>
      </c>
      <c r="H29" s="364" t="s">
        <v>96</v>
      </c>
      <c r="I29" s="364" t="s">
        <v>96</v>
      </c>
      <c r="J29" s="364" t="s">
        <v>96</v>
      </c>
      <c r="K29" s="512" t="s">
        <v>96</v>
      </c>
      <c r="L29" s="120">
        <v>461</v>
      </c>
    </row>
    <row r="30" spans="1:12" s="383" customFormat="1" ht="12.75" customHeight="1">
      <c r="A30" s="494" t="s">
        <v>93</v>
      </c>
      <c r="B30" s="375" t="s">
        <v>2306</v>
      </c>
      <c r="C30" s="567">
        <v>28</v>
      </c>
      <c r="D30" s="568">
        <v>26</v>
      </c>
      <c r="E30" s="568" t="s">
        <v>96</v>
      </c>
      <c r="F30" s="568">
        <v>6</v>
      </c>
      <c r="G30" s="568" t="s">
        <v>96</v>
      </c>
      <c r="H30" s="568">
        <v>3</v>
      </c>
      <c r="I30" s="568">
        <v>1</v>
      </c>
      <c r="J30" s="568" t="s">
        <v>96</v>
      </c>
      <c r="K30" s="569" t="s">
        <v>96</v>
      </c>
      <c r="L30" s="120" t="s">
        <v>93</v>
      </c>
    </row>
    <row r="31" spans="1:12" s="383" customFormat="1" ht="12.75" customHeight="1">
      <c r="A31" s="494" t="s">
        <v>94</v>
      </c>
      <c r="B31" s="375" t="s">
        <v>2307</v>
      </c>
      <c r="C31" s="567">
        <v>8</v>
      </c>
      <c r="D31" s="568">
        <v>7</v>
      </c>
      <c r="E31" s="568">
        <v>1</v>
      </c>
      <c r="F31" s="568">
        <v>2</v>
      </c>
      <c r="G31" s="568" t="s">
        <v>96</v>
      </c>
      <c r="H31" s="568">
        <v>2</v>
      </c>
      <c r="I31" s="568" t="s">
        <v>96</v>
      </c>
      <c r="J31" s="568" t="s">
        <v>96</v>
      </c>
      <c r="K31" s="569">
        <v>1</v>
      </c>
      <c r="L31" s="120" t="s">
        <v>94</v>
      </c>
    </row>
    <row r="32" spans="1:12" s="383" customFormat="1" ht="12.75" customHeight="1">
      <c r="A32" s="494" t="s">
        <v>95</v>
      </c>
      <c r="B32" s="375" t="s">
        <v>2308</v>
      </c>
      <c r="C32" s="567">
        <v>20</v>
      </c>
      <c r="D32" s="568">
        <v>20</v>
      </c>
      <c r="E32" s="568" t="s">
        <v>96</v>
      </c>
      <c r="F32" s="568">
        <v>4</v>
      </c>
      <c r="G32" s="568" t="s">
        <v>96</v>
      </c>
      <c r="H32" s="568">
        <v>4</v>
      </c>
      <c r="I32" s="568" t="s">
        <v>96</v>
      </c>
      <c r="J32" s="568" t="s">
        <v>96</v>
      </c>
      <c r="K32" s="569" t="s">
        <v>96</v>
      </c>
      <c r="L32" s="120" t="s">
        <v>95</v>
      </c>
    </row>
    <row r="33" spans="1:12" s="383" customFormat="1" ht="12.75" customHeight="1">
      <c r="A33" s="494"/>
      <c r="B33" s="387"/>
      <c r="C33" s="338"/>
      <c r="D33" s="77"/>
      <c r="E33" s="77"/>
      <c r="F33" s="77"/>
      <c r="G33" s="77"/>
      <c r="H33" s="77"/>
      <c r="I33" s="77"/>
      <c r="J33" s="77"/>
      <c r="K33" s="511"/>
      <c r="L33" s="209"/>
    </row>
    <row r="34" spans="1:12" s="383" customFormat="1" ht="12.75" customHeight="1">
      <c r="A34" s="494"/>
      <c r="B34" s="389" t="s">
        <v>46</v>
      </c>
      <c r="C34" s="338"/>
      <c r="D34" s="77"/>
      <c r="E34" s="77"/>
      <c r="F34" s="77"/>
      <c r="G34" s="77"/>
      <c r="H34" s="77"/>
      <c r="I34" s="77"/>
      <c r="J34" s="77"/>
      <c r="K34" s="511"/>
      <c r="L34" s="209"/>
    </row>
    <row r="35" spans="1:12" s="383" customFormat="1" ht="12.75" customHeight="1">
      <c r="A35" s="494" t="s">
        <v>97</v>
      </c>
      <c r="B35" s="375" t="s">
        <v>2309</v>
      </c>
      <c r="C35" s="567">
        <v>288</v>
      </c>
      <c r="D35" s="568">
        <v>277</v>
      </c>
      <c r="E35" s="568">
        <v>13</v>
      </c>
      <c r="F35" s="568">
        <v>66</v>
      </c>
      <c r="G35" s="568">
        <v>3</v>
      </c>
      <c r="H35" s="568">
        <v>99</v>
      </c>
      <c r="I35" s="568">
        <v>48</v>
      </c>
      <c r="J35" s="568" t="s">
        <v>96</v>
      </c>
      <c r="K35" s="569">
        <v>8</v>
      </c>
      <c r="L35" s="120" t="s">
        <v>97</v>
      </c>
    </row>
    <row r="36" spans="1:12" s="383" customFormat="1" ht="12.75" customHeight="1">
      <c r="A36" s="494" t="s">
        <v>98</v>
      </c>
      <c r="B36" s="375" t="s">
        <v>2310</v>
      </c>
      <c r="C36" s="567">
        <v>570</v>
      </c>
      <c r="D36" s="568">
        <v>546</v>
      </c>
      <c r="E36" s="568">
        <v>9</v>
      </c>
      <c r="F36" s="568">
        <v>101</v>
      </c>
      <c r="G36" s="568">
        <v>3</v>
      </c>
      <c r="H36" s="568">
        <v>87</v>
      </c>
      <c r="I36" s="568">
        <v>16</v>
      </c>
      <c r="J36" s="568" t="s">
        <v>96</v>
      </c>
      <c r="K36" s="569">
        <v>24</v>
      </c>
      <c r="L36" s="120" t="s">
        <v>98</v>
      </c>
    </row>
    <row r="37" spans="1:12" s="383" customFormat="1" ht="12.75" customHeight="1">
      <c r="A37" s="494" t="s">
        <v>99</v>
      </c>
      <c r="B37" s="375" t="s">
        <v>2311</v>
      </c>
      <c r="C37" s="567">
        <v>212</v>
      </c>
      <c r="D37" s="568">
        <v>202</v>
      </c>
      <c r="E37" s="568">
        <v>12</v>
      </c>
      <c r="F37" s="568">
        <v>70</v>
      </c>
      <c r="G37" s="568">
        <v>1</v>
      </c>
      <c r="H37" s="568">
        <v>58</v>
      </c>
      <c r="I37" s="568">
        <v>7</v>
      </c>
      <c r="J37" s="568" t="s">
        <v>96</v>
      </c>
      <c r="K37" s="569">
        <v>4</v>
      </c>
      <c r="L37" s="120" t="s">
        <v>99</v>
      </c>
    </row>
    <row r="38" spans="1:12" s="383" customFormat="1" ht="12.75" customHeight="1">
      <c r="A38" s="494" t="s">
        <v>100</v>
      </c>
      <c r="B38" s="375" t="s">
        <v>2312</v>
      </c>
      <c r="C38" s="567">
        <v>205</v>
      </c>
      <c r="D38" s="568">
        <v>194</v>
      </c>
      <c r="E38" s="568">
        <v>13</v>
      </c>
      <c r="F38" s="568">
        <v>52</v>
      </c>
      <c r="G38" s="568" t="s">
        <v>96</v>
      </c>
      <c r="H38" s="568">
        <v>70</v>
      </c>
      <c r="I38" s="568">
        <v>20</v>
      </c>
      <c r="J38" s="568" t="s">
        <v>96</v>
      </c>
      <c r="K38" s="569">
        <v>7</v>
      </c>
      <c r="L38" s="120" t="s">
        <v>100</v>
      </c>
    </row>
    <row r="39" spans="1:12" s="383" customFormat="1" ht="12.75" customHeight="1">
      <c r="A39" s="494" t="s">
        <v>101</v>
      </c>
      <c r="B39" s="375" t="s">
        <v>2313</v>
      </c>
      <c r="C39" s="567">
        <v>492</v>
      </c>
      <c r="D39" s="568">
        <v>470</v>
      </c>
      <c r="E39" s="568">
        <v>37</v>
      </c>
      <c r="F39" s="568">
        <v>102</v>
      </c>
      <c r="G39" s="568">
        <v>2</v>
      </c>
      <c r="H39" s="568">
        <v>121</v>
      </c>
      <c r="I39" s="568">
        <v>10</v>
      </c>
      <c r="J39" s="568" t="s">
        <v>96</v>
      </c>
      <c r="K39" s="569">
        <v>10</v>
      </c>
      <c r="L39" s="120" t="s">
        <v>101</v>
      </c>
    </row>
    <row r="40" spans="1:12" s="383" customFormat="1" ht="12.75" customHeight="1">
      <c r="A40" s="494" t="s">
        <v>102</v>
      </c>
      <c r="B40" s="375" t="s">
        <v>2314</v>
      </c>
      <c r="C40" s="567">
        <v>185</v>
      </c>
      <c r="D40" s="568">
        <v>175</v>
      </c>
      <c r="E40" s="568">
        <v>1</v>
      </c>
      <c r="F40" s="568">
        <v>40</v>
      </c>
      <c r="G40" s="568" t="s">
        <v>96</v>
      </c>
      <c r="H40" s="568">
        <v>39</v>
      </c>
      <c r="I40" s="568">
        <v>7</v>
      </c>
      <c r="J40" s="568" t="s">
        <v>96</v>
      </c>
      <c r="K40" s="569">
        <v>8</v>
      </c>
      <c r="L40" s="120" t="s">
        <v>102</v>
      </c>
    </row>
    <row r="41" spans="1:12" s="383" customFormat="1" ht="12.75" customHeight="1">
      <c r="A41" s="494" t="s">
        <v>103</v>
      </c>
      <c r="B41" s="375" t="s">
        <v>2315</v>
      </c>
      <c r="C41" s="567">
        <v>278</v>
      </c>
      <c r="D41" s="568">
        <v>266</v>
      </c>
      <c r="E41" s="568">
        <v>15</v>
      </c>
      <c r="F41" s="568">
        <v>53</v>
      </c>
      <c r="G41" s="568">
        <v>1</v>
      </c>
      <c r="H41" s="568">
        <v>73</v>
      </c>
      <c r="I41" s="568">
        <v>7</v>
      </c>
      <c r="J41" s="568">
        <v>1</v>
      </c>
      <c r="K41" s="569">
        <v>8</v>
      </c>
      <c r="L41" s="120" t="s">
        <v>103</v>
      </c>
    </row>
    <row r="42" spans="1:12" s="383" customFormat="1" ht="12.75" customHeight="1">
      <c r="A42" s="494" t="s">
        <v>104</v>
      </c>
      <c r="B42" s="375" t="s">
        <v>2316</v>
      </c>
      <c r="C42" s="567">
        <v>190</v>
      </c>
      <c r="D42" s="568">
        <v>181</v>
      </c>
      <c r="E42" s="568">
        <v>7</v>
      </c>
      <c r="F42" s="568">
        <v>42</v>
      </c>
      <c r="G42" s="568">
        <v>1</v>
      </c>
      <c r="H42" s="568">
        <v>45</v>
      </c>
      <c r="I42" s="568">
        <v>13</v>
      </c>
      <c r="J42" s="568" t="s">
        <v>96</v>
      </c>
      <c r="K42" s="569">
        <v>4</v>
      </c>
      <c r="L42" s="120" t="s">
        <v>104</v>
      </c>
    </row>
    <row r="43" spans="1:12" s="383" customFormat="1" ht="12.75" customHeight="1">
      <c r="A43" s="494" t="s">
        <v>105</v>
      </c>
      <c r="B43" s="375" t="s">
        <v>162</v>
      </c>
      <c r="C43" s="567">
        <v>231</v>
      </c>
      <c r="D43" s="568">
        <v>223</v>
      </c>
      <c r="E43" s="568">
        <v>15</v>
      </c>
      <c r="F43" s="568">
        <v>36</v>
      </c>
      <c r="G43" s="568" t="s">
        <v>96</v>
      </c>
      <c r="H43" s="568">
        <v>37</v>
      </c>
      <c r="I43" s="568">
        <v>3</v>
      </c>
      <c r="J43" s="568" t="s">
        <v>96</v>
      </c>
      <c r="K43" s="569">
        <v>12</v>
      </c>
      <c r="L43" s="120" t="s">
        <v>105</v>
      </c>
    </row>
    <row r="44" spans="1:12" s="30" customFormat="1" ht="12.75" customHeight="1">
      <c r="A44" s="373"/>
      <c r="B44" s="388" t="s">
        <v>33</v>
      </c>
      <c r="C44" s="570" t="s">
        <v>6783</v>
      </c>
      <c r="D44" s="571" t="s">
        <v>4623</v>
      </c>
      <c r="E44" s="571">
        <v>123</v>
      </c>
      <c r="F44" s="571">
        <v>574</v>
      </c>
      <c r="G44" s="571">
        <v>11</v>
      </c>
      <c r="H44" s="571">
        <v>638</v>
      </c>
      <c r="I44" s="571">
        <v>132</v>
      </c>
      <c r="J44" s="571">
        <v>1</v>
      </c>
      <c r="K44" s="572">
        <v>86</v>
      </c>
      <c r="L44" s="237"/>
    </row>
    <row r="45" spans="1:12" s="383" customFormat="1" ht="7.5" customHeight="1">
      <c r="A45" s="195"/>
      <c r="B45" s="504"/>
      <c r="C45" s="72"/>
      <c r="D45" s="71"/>
      <c r="E45" s="71"/>
      <c r="F45" s="71"/>
      <c r="G45" s="71"/>
      <c r="H45" s="71"/>
      <c r="I45" s="71"/>
      <c r="J45" s="71"/>
      <c r="K45" s="59"/>
      <c r="L45" s="209"/>
    </row>
    <row r="46" spans="1:12" s="383" customFormat="1" ht="15.15" customHeight="1">
      <c r="A46" s="772" t="s">
        <v>155</v>
      </c>
      <c r="B46" s="774"/>
      <c r="C46" s="774"/>
      <c r="D46" s="774"/>
      <c r="E46" s="774"/>
      <c r="F46" s="774"/>
      <c r="G46" s="772" t="s">
        <v>155</v>
      </c>
      <c r="H46" s="774"/>
      <c r="I46" s="774"/>
      <c r="J46" s="774"/>
      <c r="K46" s="946"/>
      <c r="L46" s="946"/>
    </row>
    <row r="47" spans="1:12" s="383" customFormat="1" ht="12.75" customHeight="1">
      <c r="A47" s="197"/>
      <c r="B47" s="389" t="s">
        <v>42</v>
      </c>
      <c r="C47" s="77"/>
      <c r="D47" s="63"/>
      <c r="E47" s="63"/>
      <c r="F47" s="63"/>
      <c r="G47" s="63"/>
      <c r="H47" s="63"/>
      <c r="I47" s="63"/>
      <c r="J47" s="77"/>
      <c r="K47" s="63"/>
      <c r="L47" s="209"/>
    </row>
    <row r="48" spans="1:12" s="383" customFormat="1" ht="12.75" customHeight="1">
      <c r="A48" s="494" t="s">
        <v>107</v>
      </c>
      <c r="B48" s="375" t="s">
        <v>2317</v>
      </c>
      <c r="C48" s="567">
        <v>40</v>
      </c>
      <c r="D48" s="568">
        <v>38</v>
      </c>
      <c r="E48" s="568">
        <v>1</v>
      </c>
      <c r="F48" s="568">
        <v>16</v>
      </c>
      <c r="G48" s="568" t="s">
        <v>96</v>
      </c>
      <c r="H48" s="568">
        <v>17</v>
      </c>
      <c r="I48" s="568">
        <v>1</v>
      </c>
      <c r="J48" s="568" t="s">
        <v>96</v>
      </c>
      <c r="K48" s="569">
        <v>4</v>
      </c>
      <c r="L48" s="120" t="s">
        <v>107</v>
      </c>
    </row>
    <row r="49" spans="1:12" s="383" customFormat="1" ht="12.75" customHeight="1">
      <c r="A49" s="494" t="s">
        <v>108</v>
      </c>
      <c r="B49" s="375" t="s">
        <v>2318</v>
      </c>
      <c r="C49" s="567">
        <v>21</v>
      </c>
      <c r="D49" s="568">
        <v>21</v>
      </c>
      <c r="E49" s="568" t="s">
        <v>96</v>
      </c>
      <c r="F49" s="568">
        <v>6</v>
      </c>
      <c r="G49" s="568" t="s">
        <v>96</v>
      </c>
      <c r="H49" s="568">
        <v>9</v>
      </c>
      <c r="I49" s="568" t="s">
        <v>96</v>
      </c>
      <c r="J49" s="568" t="s">
        <v>96</v>
      </c>
      <c r="K49" s="569" t="s">
        <v>96</v>
      </c>
      <c r="L49" s="120" t="s">
        <v>108</v>
      </c>
    </row>
    <row r="50" spans="1:12" s="383" customFormat="1" ht="12.75" customHeight="1">
      <c r="A50" s="494" t="s">
        <v>109</v>
      </c>
      <c r="B50" s="375" t="s">
        <v>2319</v>
      </c>
      <c r="C50" s="567">
        <v>14</v>
      </c>
      <c r="D50" s="568">
        <v>13</v>
      </c>
      <c r="E50" s="568">
        <v>1</v>
      </c>
      <c r="F50" s="568">
        <v>3</v>
      </c>
      <c r="G50" s="568" t="s">
        <v>96</v>
      </c>
      <c r="H50" s="568">
        <v>4</v>
      </c>
      <c r="I50" s="568">
        <v>2</v>
      </c>
      <c r="J50" s="568" t="s">
        <v>96</v>
      </c>
      <c r="K50" s="569">
        <v>1</v>
      </c>
      <c r="L50" s="120" t="s">
        <v>109</v>
      </c>
    </row>
    <row r="51" spans="1:12" s="383" customFormat="1" ht="12.75" customHeight="1">
      <c r="A51" s="494" t="s">
        <v>110</v>
      </c>
      <c r="B51" s="375" t="s">
        <v>2320</v>
      </c>
      <c r="C51" s="567">
        <v>9</v>
      </c>
      <c r="D51" s="568">
        <v>9</v>
      </c>
      <c r="E51" s="568" t="s">
        <v>96</v>
      </c>
      <c r="F51" s="568">
        <v>3</v>
      </c>
      <c r="G51" s="568" t="s">
        <v>96</v>
      </c>
      <c r="H51" s="568">
        <v>4</v>
      </c>
      <c r="I51" s="568" t="s">
        <v>96</v>
      </c>
      <c r="J51" s="568" t="s">
        <v>96</v>
      </c>
      <c r="K51" s="569" t="s">
        <v>96</v>
      </c>
      <c r="L51" s="120" t="s">
        <v>110</v>
      </c>
    </row>
    <row r="52" spans="1:12" s="383" customFormat="1" ht="12.75" customHeight="1">
      <c r="A52" s="494" t="s">
        <v>111</v>
      </c>
      <c r="B52" s="375" t="s">
        <v>2321</v>
      </c>
      <c r="C52" s="567">
        <v>14</v>
      </c>
      <c r="D52" s="568">
        <v>14</v>
      </c>
      <c r="E52" s="568">
        <v>2</v>
      </c>
      <c r="F52" s="568">
        <v>1</v>
      </c>
      <c r="G52" s="568" t="s">
        <v>96</v>
      </c>
      <c r="H52" s="568">
        <v>4</v>
      </c>
      <c r="I52" s="568" t="s">
        <v>96</v>
      </c>
      <c r="J52" s="568" t="s">
        <v>96</v>
      </c>
      <c r="K52" s="569">
        <v>1</v>
      </c>
      <c r="L52" s="120" t="s">
        <v>111</v>
      </c>
    </row>
    <row r="53" spans="1:12" s="383" customFormat="1" ht="12.75" customHeight="1">
      <c r="A53" s="494"/>
      <c r="B53" s="387"/>
      <c r="C53" s="338"/>
      <c r="D53" s="77"/>
      <c r="E53" s="77"/>
      <c r="F53" s="77"/>
      <c r="G53" s="77"/>
      <c r="H53" s="77"/>
      <c r="I53" s="77"/>
      <c r="J53" s="77"/>
      <c r="K53" s="511"/>
      <c r="L53" s="209"/>
    </row>
    <row r="54" spans="1:12" s="383" customFormat="1" ht="12.75" customHeight="1">
      <c r="A54" s="494"/>
      <c r="B54" s="389" t="s">
        <v>46</v>
      </c>
      <c r="C54" s="338"/>
      <c r="D54" s="77"/>
      <c r="E54" s="77"/>
      <c r="F54" s="77"/>
      <c r="G54" s="77"/>
      <c r="H54" s="77"/>
      <c r="I54" s="77"/>
      <c r="J54" s="77"/>
      <c r="K54" s="511"/>
      <c r="L54" s="209"/>
    </row>
    <row r="55" spans="1:12" s="383" customFormat="1" ht="12.75" customHeight="1">
      <c r="A55" s="494" t="s">
        <v>112</v>
      </c>
      <c r="B55" s="375" t="s">
        <v>2322</v>
      </c>
      <c r="C55" s="567" t="s">
        <v>6796</v>
      </c>
      <c r="D55" s="568" t="s">
        <v>4506</v>
      </c>
      <c r="E55" s="568">
        <v>56</v>
      </c>
      <c r="F55" s="568">
        <v>329</v>
      </c>
      <c r="G55" s="568">
        <v>14</v>
      </c>
      <c r="H55" s="568">
        <v>287</v>
      </c>
      <c r="I55" s="568">
        <v>37</v>
      </c>
      <c r="J55" s="568">
        <v>2</v>
      </c>
      <c r="K55" s="569">
        <v>66</v>
      </c>
      <c r="L55" s="120" t="s">
        <v>112</v>
      </c>
    </row>
    <row r="56" spans="1:12" s="383" customFormat="1" ht="12.75" customHeight="1">
      <c r="A56" s="494" t="s">
        <v>113</v>
      </c>
      <c r="B56" s="375" t="s">
        <v>2323</v>
      </c>
      <c r="C56" s="567">
        <v>138</v>
      </c>
      <c r="D56" s="568">
        <v>129</v>
      </c>
      <c r="E56" s="568">
        <v>6</v>
      </c>
      <c r="F56" s="568">
        <v>26</v>
      </c>
      <c r="G56" s="568">
        <v>1</v>
      </c>
      <c r="H56" s="568">
        <v>50</v>
      </c>
      <c r="I56" s="568">
        <v>20</v>
      </c>
      <c r="J56" s="568" t="s">
        <v>96</v>
      </c>
      <c r="K56" s="569">
        <v>7</v>
      </c>
      <c r="L56" s="120" t="s">
        <v>113</v>
      </c>
    </row>
    <row r="57" spans="1:12" s="383" customFormat="1" ht="12.75" customHeight="1">
      <c r="A57" s="494" t="s">
        <v>114</v>
      </c>
      <c r="B57" s="375" t="s">
        <v>2324</v>
      </c>
      <c r="C57" s="567">
        <v>152</v>
      </c>
      <c r="D57" s="568">
        <v>148</v>
      </c>
      <c r="E57" s="568">
        <v>6</v>
      </c>
      <c r="F57" s="568">
        <v>34</v>
      </c>
      <c r="G57" s="568">
        <v>1</v>
      </c>
      <c r="H57" s="568">
        <v>37</v>
      </c>
      <c r="I57" s="568">
        <v>5</v>
      </c>
      <c r="J57" s="568" t="s">
        <v>96</v>
      </c>
      <c r="K57" s="569">
        <v>5</v>
      </c>
      <c r="L57" s="120" t="s">
        <v>114</v>
      </c>
    </row>
    <row r="58" spans="1:12" s="383" customFormat="1" ht="12.75" customHeight="1">
      <c r="A58" s="494" t="s">
        <v>115</v>
      </c>
      <c r="B58" s="375" t="s">
        <v>2325</v>
      </c>
      <c r="C58" s="567">
        <v>277</v>
      </c>
      <c r="D58" s="568">
        <v>251</v>
      </c>
      <c r="E58" s="568">
        <v>13</v>
      </c>
      <c r="F58" s="568">
        <v>72</v>
      </c>
      <c r="G58" s="568">
        <v>1</v>
      </c>
      <c r="H58" s="568">
        <v>62</v>
      </c>
      <c r="I58" s="568">
        <v>22</v>
      </c>
      <c r="J58" s="568" t="s">
        <v>96</v>
      </c>
      <c r="K58" s="569">
        <v>24</v>
      </c>
      <c r="L58" s="120" t="s">
        <v>115</v>
      </c>
    </row>
    <row r="59" spans="1:12" s="383" customFormat="1" ht="12.75" customHeight="1">
      <c r="A59" s="494" t="s">
        <v>116</v>
      </c>
      <c r="B59" s="375" t="s">
        <v>163</v>
      </c>
      <c r="C59" s="567">
        <v>536</v>
      </c>
      <c r="D59" s="568">
        <v>497</v>
      </c>
      <c r="E59" s="568">
        <v>21</v>
      </c>
      <c r="F59" s="568">
        <v>128</v>
      </c>
      <c r="G59" s="568">
        <v>3</v>
      </c>
      <c r="H59" s="568">
        <v>158</v>
      </c>
      <c r="I59" s="568">
        <v>104</v>
      </c>
      <c r="J59" s="568" t="s">
        <v>96</v>
      </c>
      <c r="K59" s="569">
        <v>19</v>
      </c>
      <c r="L59" s="120" t="s">
        <v>116</v>
      </c>
    </row>
    <row r="60" spans="1:12" s="383" customFormat="1" ht="12.75" customHeight="1">
      <c r="A60" s="494" t="s">
        <v>117</v>
      </c>
      <c r="B60" s="375" t="s">
        <v>2326</v>
      </c>
      <c r="C60" s="567">
        <v>410</v>
      </c>
      <c r="D60" s="568">
        <v>395</v>
      </c>
      <c r="E60" s="568">
        <v>18</v>
      </c>
      <c r="F60" s="568">
        <v>86</v>
      </c>
      <c r="G60" s="568">
        <v>2</v>
      </c>
      <c r="H60" s="568">
        <v>67</v>
      </c>
      <c r="I60" s="568">
        <v>26</v>
      </c>
      <c r="J60" s="568">
        <v>1</v>
      </c>
      <c r="K60" s="569">
        <v>16</v>
      </c>
      <c r="L60" s="120" t="s">
        <v>117</v>
      </c>
    </row>
    <row r="61" spans="1:12" s="383" customFormat="1" ht="12.75" customHeight="1">
      <c r="A61" s="494" t="s">
        <v>118</v>
      </c>
      <c r="B61" s="375" t="s">
        <v>119</v>
      </c>
      <c r="C61" s="567">
        <v>472</v>
      </c>
      <c r="D61" s="568">
        <v>444</v>
      </c>
      <c r="E61" s="568">
        <v>20</v>
      </c>
      <c r="F61" s="568">
        <v>89</v>
      </c>
      <c r="G61" s="568">
        <v>3</v>
      </c>
      <c r="H61" s="568">
        <v>107</v>
      </c>
      <c r="I61" s="568">
        <v>58</v>
      </c>
      <c r="J61" s="568">
        <v>1</v>
      </c>
      <c r="K61" s="569">
        <v>27</v>
      </c>
      <c r="L61" s="120" t="s">
        <v>118</v>
      </c>
    </row>
    <row r="62" spans="1:12" s="30" customFormat="1" ht="12.75" customHeight="1">
      <c r="A62" s="373"/>
      <c r="B62" s="388" t="s">
        <v>35</v>
      </c>
      <c r="C62" s="570" t="s">
        <v>6784</v>
      </c>
      <c r="D62" s="571" t="s">
        <v>6785</v>
      </c>
      <c r="E62" s="571">
        <v>144</v>
      </c>
      <c r="F62" s="571">
        <v>793</v>
      </c>
      <c r="G62" s="571">
        <v>25</v>
      </c>
      <c r="H62" s="571">
        <v>806</v>
      </c>
      <c r="I62" s="571">
        <v>275</v>
      </c>
      <c r="J62" s="571">
        <v>4</v>
      </c>
      <c r="K62" s="572">
        <v>170</v>
      </c>
      <c r="L62" s="237"/>
    </row>
    <row r="63" spans="1:12" s="30" customFormat="1" ht="12.75" customHeight="1">
      <c r="A63" s="373"/>
      <c r="B63" s="64"/>
      <c r="C63" s="79"/>
      <c r="D63" s="86"/>
      <c r="E63" s="95"/>
      <c r="F63" s="95"/>
      <c r="G63" s="95"/>
      <c r="H63" s="95"/>
      <c r="I63" s="95"/>
      <c r="J63" s="95"/>
      <c r="K63" s="493"/>
      <c r="L63" s="237"/>
    </row>
    <row r="64" spans="1:12" s="383" customFormat="1" ht="12.75" customHeight="1">
      <c r="A64" s="92"/>
      <c r="B64" s="92"/>
      <c r="C64" s="92"/>
      <c r="D64" s="92"/>
      <c r="E64" s="92"/>
      <c r="F64" s="92"/>
      <c r="G64" s="92"/>
      <c r="H64" s="92"/>
      <c r="I64" s="384"/>
      <c r="J64" s="384"/>
      <c r="K64" s="384"/>
      <c r="L64" s="209"/>
    </row>
    <row r="65" spans="1:12" s="383" customFormat="1" ht="12.75" customHeight="1">
      <c r="A65" s="197"/>
      <c r="B65" s="59"/>
      <c r="C65" s="59"/>
      <c r="D65" s="59"/>
      <c r="E65" s="59"/>
      <c r="F65" s="59"/>
      <c r="G65" s="59"/>
      <c r="H65" s="384"/>
      <c r="I65" s="384"/>
      <c r="J65" s="384"/>
      <c r="K65" s="384"/>
      <c r="L65" s="209"/>
    </row>
    <row r="66" spans="1:12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209"/>
    </row>
    <row r="67" spans="1:12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209"/>
    </row>
    <row r="68" spans="1:12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209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9" useFirstPageNumber="1" horizontalDpi="600" verticalDpi="600" orientation="portrait" scale="86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53" customWidth="1"/>
    <col min="2" max="2" width="28.00390625" style="381" customWidth="1"/>
    <col min="3" max="3" width="12.28125" style="381" customWidth="1"/>
    <col min="4" max="4" width="15.57421875" style="381" customWidth="1"/>
    <col min="5" max="5" width="13.140625" style="381" customWidth="1"/>
    <col min="6" max="6" width="22.57421875" style="381" customWidth="1"/>
    <col min="7" max="7" width="15.710937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22.421875" style="383" customWidth="1"/>
    <col min="12" max="12" width="6.421875" style="354" customWidth="1"/>
    <col min="13" max="16384" width="9.140625" style="381" customWidth="1"/>
  </cols>
  <sheetData>
    <row r="1" spans="1:12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L1" s="209"/>
    </row>
    <row r="2" spans="1:12" s="383" customFormat="1" ht="12.75">
      <c r="A2" s="879" t="s">
        <v>2248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</row>
    <row r="3" spans="1:12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</row>
    <row r="4" spans="1:12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</row>
    <row r="5" spans="1:12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2" t="s">
        <v>168</v>
      </c>
    </row>
    <row r="6" spans="1:12" s="383" customFormat="1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889"/>
    </row>
    <row r="7" spans="1:12" s="383" customFormat="1" ht="12.75" customHeight="1">
      <c r="A7" s="893"/>
      <c r="B7" s="895"/>
      <c r="C7" s="885"/>
      <c r="D7" s="365" t="s">
        <v>249</v>
      </c>
      <c r="E7" s="100" t="s">
        <v>250</v>
      </c>
      <c r="F7" s="100" t="s">
        <v>237</v>
      </c>
      <c r="G7" s="499" t="s">
        <v>252</v>
      </c>
      <c r="H7" s="365" t="s">
        <v>235</v>
      </c>
      <c r="I7" s="101" t="s">
        <v>254</v>
      </c>
      <c r="J7" s="238" t="s">
        <v>255</v>
      </c>
      <c r="K7" s="238" t="s">
        <v>247</v>
      </c>
      <c r="L7" s="889"/>
    </row>
    <row r="8" spans="1:12" s="383" customFormat="1" ht="12.75" customHeight="1">
      <c r="A8" s="893"/>
      <c r="B8" s="895"/>
      <c r="C8" s="885"/>
      <c r="D8" s="365"/>
      <c r="E8" s="100"/>
      <c r="F8" s="100" t="s">
        <v>251</v>
      </c>
      <c r="G8" s="499" t="s">
        <v>229</v>
      </c>
      <c r="H8" s="365" t="s">
        <v>253</v>
      </c>
      <c r="I8" s="101"/>
      <c r="J8" s="238"/>
      <c r="K8" s="238" t="s">
        <v>256</v>
      </c>
      <c r="L8" s="889"/>
    </row>
    <row r="9" spans="1:12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943"/>
    </row>
    <row r="10" spans="1:12" s="383" customFormat="1" ht="6.6" customHeight="1">
      <c r="A10" s="494"/>
      <c r="B10" s="492"/>
      <c r="C10" s="492"/>
      <c r="D10" s="492"/>
      <c r="E10" s="492"/>
      <c r="F10" s="492"/>
      <c r="G10" s="492"/>
      <c r="H10" s="492"/>
      <c r="I10" s="492"/>
      <c r="J10" s="295"/>
      <c r="L10" s="209"/>
    </row>
    <row r="11" spans="1:12" s="383" customFormat="1" ht="15.15" customHeight="1">
      <c r="A11" s="373"/>
      <c r="B11" s="947" t="s">
        <v>156</v>
      </c>
      <c r="C11" s="948"/>
      <c r="D11" s="948"/>
      <c r="E11" s="948"/>
      <c r="F11" s="948"/>
      <c r="G11" s="772" t="s">
        <v>156</v>
      </c>
      <c r="H11" s="774"/>
      <c r="I11" s="774"/>
      <c r="J11" s="774"/>
      <c r="K11" s="946"/>
      <c r="L11" s="946"/>
    </row>
    <row r="12" spans="1:12" s="383" customFormat="1" ht="12.75" customHeight="1">
      <c r="A12" s="197"/>
      <c r="B12" s="389" t="s">
        <v>42</v>
      </c>
      <c r="C12" s="59"/>
      <c r="D12" s="59"/>
      <c r="E12" s="59"/>
      <c r="F12" s="59"/>
      <c r="G12" s="59"/>
      <c r="H12" s="59"/>
      <c r="I12" s="59"/>
      <c r="J12" s="59"/>
      <c r="L12" s="209"/>
    </row>
    <row r="13" spans="1:12" s="383" customFormat="1" ht="12.75" customHeight="1">
      <c r="A13" s="494" t="s">
        <v>121</v>
      </c>
      <c r="B13" s="375" t="s">
        <v>2327</v>
      </c>
      <c r="C13" s="567">
        <v>10</v>
      </c>
      <c r="D13" s="568">
        <v>9</v>
      </c>
      <c r="E13" s="568">
        <v>1</v>
      </c>
      <c r="F13" s="568">
        <v>2</v>
      </c>
      <c r="G13" s="568" t="s">
        <v>96</v>
      </c>
      <c r="H13" s="568">
        <v>3</v>
      </c>
      <c r="I13" s="568">
        <v>2</v>
      </c>
      <c r="J13" s="568" t="s">
        <v>96</v>
      </c>
      <c r="K13" s="569" t="s">
        <v>96</v>
      </c>
      <c r="L13" s="63">
        <v>661</v>
      </c>
    </row>
    <row r="14" spans="1:12" s="383" customFormat="1" ht="12.75" customHeight="1">
      <c r="A14" s="494" t="s">
        <v>122</v>
      </c>
      <c r="B14" s="375" t="s">
        <v>2328</v>
      </c>
      <c r="C14" s="567">
        <v>2</v>
      </c>
      <c r="D14" s="568">
        <v>2</v>
      </c>
      <c r="E14" s="568" t="s">
        <v>96</v>
      </c>
      <c r="F14" s="568">
        <v>2</v>
      </c>
      <c r="G14" s="568" t="s">
        <v>96</v>
      </c>
      <c r="H14" s="568" t="s">
        <v>96</v>
      </c>
      <c r="I14" s="568">
        <v>1</v>
      </c>
      <c r="J14" s="568" t="s">
        <v>96</v>
      </c>
      <c r="K14" s="569" t="s">
        <v>96</v>
      </c>
      <c r="L14" s="63">
        <v>662</v>
      </c>
    </row>
    <row r="15" spans="1:12" s="383" customFormat="1" ht="12.75" customHeight="1">
      <c r="A15" s="494" t="s">
        <v>123</v>
      </c>
      <c r="B15" s="375" t="s">
        <v>2329</v>
      </c>
      <c r="C15" s="567">
        <v>6</v>
      </c>
      <c r="D15" s="568">
        <v>5</v>
      </c>
      <c r="E15" s="568" t="s">
        <v>96</v>
      </c>
      <c r="F15" s="568">
        <v>2</v>
      </c>
      <c r="G15" s="568" t="s">
        <v>96</v>
      </c>
      <c r="H15" s="568">
        <v>2</v>
      </c>
      <c r="I15" s="568" t="s">
        <v>96</v>
      </c>
      <c r="J15" s="568" t="s">
        <v>96</v>
      </c>
      <c r="K15" s="569">
        <v>1</v>
      </c>
      <c r="L15" s="63">
        <v>663</v>
      </c>
    </row>
    <row r="16" spans="1:12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511"/>
      <c r="L16" s="209"/>
    </row>
    <row r="17" spans="1:12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511"/>
      <c r="L17" s="209"/>
    </row>
    <row r="18" spans="1:12" s="383" customFormat="1" ht="12.75" customHeight="1">
      <c r="A18" s="494" t="s">
        <v>124</v>
      </c>
      <c r="B18" s="375" t="s">
        <v>2330</v>
      </c>
      <c r="C18" s="567">
        <v>126</v>
      </c>
      <c r="D18" s="568">
        <v>94</v>
      </c>
      <c r="E18" s="568">
        <v>3</v>
      </c>
      <c r="F18" s="568">
        <v>17</v>
      </c>
      <c r="G18" s="568" t="s">
        <v>96</v>
      </c>
      <c r="H18" s="568">
        <v>42</v>
      </c>
      <c r="I18" s="568">
        <v>11</v>
      </c>
      <c r="J18" s="568" t="s">
        <v>96</v>
      </c>
      <c r="K18" s="569">
        <v>16</v>
      </c>
      <c r="L18" s="63">
        <v>671</v>
      </c>
    </row>
    <row r="19" spans="1:12" s="383" customFormat="1" ht="12.75" customHeight="1">
      <c r="A19" s="494" t="s">
        <v>125</v>
      </c>
      <c r="B19" s="375" t="s">
        <v>2331</v>
      </c>
      <c r="C19" s="567">
        <v>249</v>
      </c>
      <c r="D19" s="568">
        <v>205</v>
      </c>
      <c r="E19" s="568">
        <v>21</v>
      </c>
      <c r="F19" s="568">
        <v>92</v>
      </c>
      <c r="G19" s="568">
        <v>3</v>
      </c>
      <c r="H19" s="568">
        <v>85</v>
      </c>
      <c r="I19" s="568">
        <v>55</v>
      </c>
      <c r="J19" s="568" t="s">
        <v>96</v>
      </c>
      <c r="K19" s="569">
        <v>15</v>
      </c>
      <c r="L19" s="63">
        <v>672</v>
      </c>
    </row>
    <row r="20" spans="1:12" s="383" customFormat="1" ht="12.75" customHeight="1">
      <c r="A20" s="494" t="s">
        <v>126</v>
      </c>
      <c r="B20" s="375" t="s">
        <v>2332</v>
      </c>
      <c r="C20" s="567">
        <v>181</v>
      </c>
      <c r="D20" s="568">
        <v>157</v>
      </c>
      <c r="E20" s="568">
        <v>8</v>
      </c>
      <c r="F20" s="568">
        <v>56</v>
      </c>
      <c r="G20" s="568" t="s">
        <v>96</v>
      </c>
      <c r="H20" s="568">
        <v>46</v>
      </c>
      <c r="I20" s="568">
        <v>40</v>
      </c>
      <c r="J20" s="568" t="s">
        <v>96</v>
      </c>
      <c r="K20" s="569">
        <v>11</v>
      </c>
      <c r="L20" s="63">
        <v>673</v>
      </c>
    </row>
    <row r="21" spans="1:12" s="383" customFormat="1" ht="12.75" customHeight="1">
      <c r="A21" s="494" t="s">
        <v>127</v>
      </c>
      <c r="B21" s="375" t="s">
        <v>2333</v>
      </c>
      <c r="C21" s="567">
        <v>219</v>
      </c>
      <c r="D21" s="568">
        <v>192</v>
      </c>
      <c r="E21" s="568">
        <v>15</v>
      </c>
      <c r="F21" s="568">
        <v>78</v>
      </c>
      <c r="G21" s="568">
        <v>4</v>
      </c>
      <c r="H21" s="568">
        <v>68</v>
      </c>
      <c r="I21" s="568">
        <v>42</v>
      </c>
      <c r="J21" s="568" t="s">
        <v>96</v>
      </c>
      <c r="K21" s="569">
        <v>5</v>
      </c>
      <c r="L21" s="63">
        <v>674</v>
      </c>
    </row>
    <row r="22" spans="1:12" s="383" customFormat="1" ht="13.5" customHeight="1">
      <c r="A22" s="494" t="s">
        <v>128</v>
      </c>
      <c r="B22" s="375" t="s">
        <v>2334</v>
      </c>
      <c r="C22" s="567">
        <v>186</v>
      </c>
      <c r="D22" s="568">
        <v>170</v>
      </c>
      <c r="E22" s="568">
        <v>13</v>
      </c>
      <c r="F22" s="568">
        <v>66</v>
      </c>
      <c r="G22" s="568">
        <v>1</v>
      </c>
      <c r="H22" s="568">
        <v>59</v>
      </c>
      <c r="I22" s="568">
        <v>59</v>
      </c>
      <c r="J22" s="568" t="s">
        <v>96</v>
      </c>
      <c r="K22" s="569">
        <v>10</v>
      </c>
      <c r="L22" s="63">
        <v>675</v>
      </c>
    </row>
    <row r="23" spans="1:12" s="383" customFormat="1" ht="12.75" customHeight="1">
      <c r="A23" s="494" t="s">
        <v>129</v>
      </c>
      <c r="B23" s="375" t="s">
        <v>2335</v>
      </c>
      <c r="C23" s="567">
        <v>126</v>
      </c>
      <c r="D23" s="568">
        <v>101</v>
      </c>
      <c r="E23" s="568">
        <v>7</v>
      </c>
      <c r="F23" s="568">
        <v>37</v>
      </c>
      <c r="G23" s="568">
        <v>4</v>
      </c>
      <c r="H23" s="568">
        <v>37</v>
      </c>
      <c r="I23" s="568">
        <v>13</v>
      </c>
      <c r="J23" s="568" t="s">
        <v>96</v>
      </c>
      <c r="K23" s="569">
        <v>17</v>
      </c>
      <c r="L23" s="63">
        <v>676</v>
      </c>
    </row>
    <row r="24" spans="1:12" s="383" customFormat="1" ht="12.75" customHeight="1">
      <c r="A24" s="494" t="s">
        <v>130</v>
      </c>
      <c r="B24" s="375" t="s">
        <v>2336</v>
      </c>
      <c r="C24" s="567">
        <v>147</v>
      </c>
      <c r="D24" s="568">
        <v>114</v>
      </c>
      <c r="E24" s="568">
        <v>2</v>
      </c>
      <c r="F24" s="568">
        <v>38</v>
      </c>
      <c r="G24" s="568">
        <v>4</v>
      </c>
      <c r="H24" s="568">
        <v>52</v>
      </c>
      <c r="I24" s="568">
        <v>41</v>
      </c>
      <c r="J24" s="568" t="s">
        <v>96</v>
      </c>
      <c r="K24" s="569">
        <v>15</v>
      </c>
      <c r="L24" s="63">
        <v>677</v>
      </c>
    </row>
    <row r="25" spans="1:12" s="383" customFormat="1" ht="12.75" customHeight="1">
      <c r="A25" s="494" t="s">
        <v>131</v>
      </c>
      <c r="B25" s="375" t="s">
        <v>2337</v>
      </c>
      <c r="C25" s="567">
        <v>169</v>
      </c>
      <c r="D25" s="568">
        <v>154</v>
      </c>
      <c r="E25" s="568">
        <v>7</v>
      </c>
      <c r="F25" s="568">
        <v>55</v>
      </c>
      <c r="G25" s="568">
        <v>1</v>
      </c>
      <c r="H25" s="568">
        <v>50</v>
      </c>
      <c r="I25" s="568">
        <v>43</v>
      </c>
      <c r="J25" s="568" t="s">
        <v>96</v>
      </c>
      <c r="K25" s="569">
        <v>6</v>
      </c>
      <c r="L25" s="63">
        <v>678</v>
      </c>
    </row>
    <row r="26" spans="1:12" s="383" customFormat="1" ht="12.75" customHeight="1">
      <c r="A26" s="494" t="s">
        <v>132</v>
      </c>
      <c r="B26" s="375" t="s">
        <v>2338</v>
      </c>
      <c r="C26" s="699">
        <v>183</v>
      </c>
      <c r="D26" s="568">
        <v>160</v>
      </c>
      <c r="E26" s="568">
        <v>10</v>
      </c>
      <c r="F26" s="568">
        <v>73</v>
      </c>
      <c r="G26" s="568">
        <v>2</v>
      </c>
      <c r="H26" s="568">
        <v>62</v>
      </c>
      <c r="I26" s="568">
        <v>56</v>
      </c>
      <c r="J26" s="568">
        <v>1</v>
      </c>
      <c r="K26" s="569">
        <v>15</v>
      </c>
      <c r="L26" s="63">
        <v>679</v>
      </c>
    </row>
    <row r="27" spans="1:12" s="30" customFormat="1" ht="13.2">
      <c r="A27" s="373"/>
      <c r="B27" s="388" t="s">
        <v>37</v>
      </c>
      <c r="C27" s="698" t="s">
        <v>5889</v>
      </c>
      <c r="D27" s="571" t="s">
        <v>6721</v>
      </c>
      <c r="E27" s="571">
        <v>87</v>
      </c>
      <c r="F27" s="571">
        <v>518</v>
      </c>
      <c r="G27" s="571">
        <v>19</v>
      </c>
      <c r="H27" s="571">
        <v>506</v>
      </c>
      <c r="I27" s="571">
        <v>363</v>
      </c>
      <c r="J27" s="571">
        <v>1</v>
      </c>
      <c r="K27" s="572">
        <v>111</v>
      </c>
      <c r="L27" s="237"/>
    </row>
    <row r="28" spans="1:12" s="383" customFormat="1" ht="6.6" customHeight="1">
      <c r="A28" s="195"/>
      <c r="B28" s="504"/>
      <c r="C28" s="72"/>
      <c r="D28" s="71"/>
      <c r="E28" s="71"/>
      <c r="F28" s="71"/>
      <c r="G28" s="71"/>
      <c r="H28" s="71"/>
      <c r="I28" s="71"/>
      <c r="J28" s="71"/>
      <c r="L28" s="209"/>
    </row>
    <row r="29" spans="1:12" s="383" customFormat="1" ht="15.15" customHeight="1">
      <c r="A29" s="373"/>
      <c r="B29" s="947" t="s">
        <v>157</v>
      </c>
      <c r="C29" s="948"/>
      <c r="D29" s="948"/>
      <c r="E29" s="948"/>
      <c r="F29" s="948"/>
      <c r="G29" s="772" t="s">
        <v>157</v>
      </c>
      <c r="H29" s="774"/>
      <c r="I29" s="774"/>
      <c r="J29" s="774"/>
      <c r="K29" s="946"/>
      <c r="L29" s="946"/>
    </row>
    <row r="30" spans="1:12" s="383" customFormat="1" ht="13.5" customHeight="1">
      <c r="A30" s="197"/>
      <c r="B30" s="389" t="s">
        <v>42</v>
      </c>
      <c r="C30" s="59"/>
      <c r="D30" s="59"/>
      <c r="E30" s="59"/>
      <c r="F30" s="59"/>
      <c r="G30" s="59"/>
      <c r="H30" s="59"/>
      <c r="I30" s="59"/>
      <c r="J30" s="59"/>
      <c r="L30" s="209"/>
    </row>
    <row r="31" spans="1:12" s="383" customFormat="1" ht="12.75" customHeight="1">
      <c r="A31" s="494" t="s">
        <v>134</v>
      </c>
      <c r="B31" s="375" t="s">
        <v>2339</v>
      </c>
      <c r="C31" s="567">
        <v>16</v>
      </c>
      <c r="D31" s="568">
        <v>13</v>
      </c>
      <c r="E31" s="568">
        <v>1</v>
      </c>
      <c r="F31" s="568">
        <v>7</v>
      </c>
      <c r="G31" s="568" t="s">
        <v>96</v>
      </c>
      <c r="H31" s="568">
        <v>11</v>
      </c>
      <c r="I31" s="568" t="s">
        <v>96</v>
      </c>
      <c r="J31" s="568" t="s">
        <v>96</v>
      </c>
      <c r="K31" s="569">
        <v>3</v>
      </c>
      <c r="L31" s="63">
        <v>761</v>
      </c>
    </row>
    <row r="32" spans="1:12" s="383" customFormat="1" ht="12.75" customHeight="1">
      <c r="A32" s="494" t="s">
        <v>135</v>
      </c>
      <c r="B32" s="375" t="s">
        <v>2340</v>
      </c>
      <c r="C32" s="567">
        <v>23</v>
      </c>
      <c r="D32" s="568">
        <v>13</v>
      </c>
      <c r="E32" s="568">
        <v>19</v>
      </c>
      <c r="F32" s="568">
        <v>13</v>
      </c>
      <c r="G32" s="568">
        <v>1</v>
      </c>
      <c r="H32" s="568">
        <v>17</v>
      </c>
      <c r="I32" s="568" t="s">
        <v>96</v>
      </c>
      <c r="J32" s="568" t="s">
        <v>96</v>
      </c>
      <c r="K32" s="569">
        <v>3</v>
      </c>
      <c r="L32" s="63">
        <v>762</v>
      </c>
    </row>
    <row r="33" spans="1:12" s="383" customFormat="1" ht="12.75" customHeight="1">
      <c r="A33" s="494" t="s">
        <v>136</v>
      </c>
      <c r="B33" s="375" t="s">
        <v>2341</v>
      </c>
      <c r="C33" s="567">
        <v>70</v>
      </c>
      <c r="D33" s="568">
        <v>35</v>
      </c>
      <c r="E33" s="568">
        <v>60</v>
      </c>
      <c r="F33" s="568">
        <v>22</v>
      </c>
      <c r="G33" s="568" t="s">
        <v>96</v>
      </c>
      <c r="H33" s="568">
        <v>48</v>
      </c>
      <c r="I33" s="568" t="s">
        <v>96</v>
      </c>
      <c r="J33" s="568" t="s">
        <v>96</v>
      </c>
      <c r="K33" s="569">
        <v>6</v>
      </c>
      <c r="L33" s="63">
        <v>763</v>
      </c>
    </row>
    <row r="34" spans="1:12" s="383" customFormat="1" ht="12.75" customHeight="1">
      <c r="A34" s="494" t="s">
        <v>137</v>
      </c>
      <c r="B34" s="375" t="s">
        <v>2342</v>
      </c>
      <c r="C34" s="567">
        <v>49</v>
      </c>
      <c r="D34" s="568">
        <v>34</v>
      </c>
      <c r="E34" s="568">
        <v>33</v>
      </c>
      <c r="F34" s="568">
        <v>31</v>
      </c>
      <c r="G34" s="568" t="s">
        <v>96</v>
      </c>
      <c r="H34" s="568">
        <v>25</v>
      </c>
      <c r="I34" s="568" t="s">
        <v>96</v>
      </c>
      <c r="J34" s="568">
        <v>1</v>
      </c>
      <c r="K34" s="569">
        <v>9</v>
      </c>
      <c r="L34" s="63">
        <v>764</v>
      </c>
    </row>
    <row r="35" spans="1:12" s="383" customFormat="1" ht="12.75" customHeight="1">
      <c r="A35" s="494"/>
      <c r="B35" s="387"/>
      <c r="C35" s="338"/>
      <c r="D35" s="77"/>
      <c r="E35" s="77"/>
      <c r="F35" s="77"/>
      <c r="G35" s="77"/>
      <c r="H35" s="77"/>
      <c r="I35" s="77"/>
      <c r="J35" s="77"/>
      <c r="K35" s="511"/>
      <c r="L35" s="209"/>
    </row>
    <row r="36" spans="1:12" s="383" customFormat="1" ht="12.75" customHeight="1">
      <c r="A36" s="494"/>
      <c r="B36" s="389" t="s">
        <v>46</v>
      </c>
      <c r="C36" s="338"/>
      <c r="D36" s="77"/>
      <c r="E36" s="77"/>
      <c r="F36" s="77"/>
      <c r="G36" s="77"/>
      <c r="H36" s="77"/>
      <c r="I36" s="77"/>
      <c r="J36" s="77"/>
      <c r="K36" s="511"/>
      <c r="L36" s="209"/>
    </row>
    <row r="37" spans="1:12" s="383" customFormat="1" ht="12.75" customHeight="1">
      <c r="A37" s="494" t="s">
        <v>138</v>
      </c>
      <c r="B37" s="375" t="s">
        <v>2343</v>
      </c>
      <c r="C37" s="567">
        <v>451</v>
      </c>
      <c r="D37" s="568">
        <v>429</v>
      </c>
      <c r="E37" s="568">
        <v>30</v>
      </c>
      <c r="F37" s="568">
        <v>132</v>
      </c>
      <c r="G37" s="568">
        <v>7</v>
      </c>
      <c r="H37" s="568">
        <v>141</v>
      </c>
      <c r="I37" s="568">
        <v>4</v>
      </c>
      <c r="J37" s="568" t="s">
        <v>96</v>
      </c>
      <c r="K37" s="569">
        <v>40</v>
      </c>
      <c r="L37" s="63">
        <v>771</v>
      </c>
    </row>
    <row r="38" spans="1:12" s="383" customFormat="1" ht="12.75" customHeight="1">
      <c r="A38" s="494" t="s">
        <v>139</v>
      </c>
      <c r="B38" s="375" t="s">
        <v>2344</v>
      </c>
      <c r="C38" s="567">
        <v>582</v>
      </c>
      <c r="D38" s="568">
        <v>539</v>
      </c>
      <c r="E38" s="568">
        <v>108</v>
      </c>
      <c r="F38" s="568">
        <v>220</v>
      </c>
      <c r="G38" s="568">
        <v>7</v>
      </c>
      <c r="H38" s="568">
        <v>205</v>
      </c>
      <c r="I38" s="568">
        <v>4</v>
      </c>
      <c r="J38" s="568">
        <v>2</v>
      </c>
      <c r="K38" s="569">
        <v>34</v>
      </c>
      <c r="L38" s="63">
        <v>772</v>
      </c>
    </row>
    <row r="39" spans="1:12" s="383" customFormat="1" ht="12.75" customHeight="1">
      <c r="A39" s="494" t="s">
        <v>140</v>
      </c>
      <c r="B39" s="375" t="s">
        <v>2345</v>
      </c>
      <c r="C39" s="567">
        <v>402</v>
      </c>
      <c r="D39" s="568">
        <v>381</v>
      </c>
      <c r="E39" s="568">
        <v>36</v>
      </c>
      <c r="F39" s="568">
        <v>157</v>
      </c>
      <c r="G39" s="568">
        <v>2</v>
      </c>
      <c r="H39" s="568">
        <v>127</v>
      </c>
      <c r="I39" s="568">
        <v>6</v>
      </c>
      <c r="J39" s="568" t="s">
        <v>96</v>
      </c>
      <c r="K39" s="569">
        <v>23</v>
      </c>
      <c r="L39" s="63">
        <v>773</v>
      </c>
    </row>
    <row r="40" spans="1:12" s="383" customFormat="1" ht="12.75" customHeight="1">
      <c r="A40" s="494" t="s">
        <v>141</v>
      </c>
      <c r="B40" s="375" t="s">
        <v>2346</v>
      </c>
      <c r="C40" s="567">
        <v>494</v>
      </c>
      <c r="D40" s="568">
        <v>447</v>
      </c>
      <c r="E40" s="568">
        <v>98</v>
      </c>
      <c r="F40" s="568">
        <v>222</v>
      </c>
      <c r="G40" s="568">
        <v>8</v>
      </c>
      <c r="H40" s="568">
        <v>223</v>
      </c>
      <c r="I40" s="568">
        <v>3</v>
      </c>
      <c r="J40" s="568" t="s">
        <v>96</v>
      </c>
      <c r="K40" s="569">
        <v>46</v>
      </c>
      <c r="L40" s="63">
        <v>774</v>
      </c>
    </row>
    <row r="41" spans="1:12" s="383" customFormat="1" ht="12.75" customHeight="1">
      <c r="A41" s="494" t="s">
        <v>142</v>
      </c>
      <c r="B41" s="375" t="s">
        <v>2347</v>
      </c>
      <c r="C41" s="567">
        <v>224</v>
      </c>
      <c r="D41" s="568">
        <v>189</v>
      </c>
      <c r="E41" s="568">
        <v>63</v>
      </c>
      <c r="F41" s="568">
        <v>121</v>
      </c>
      <c r="G41" s="568">
        <v>3</v>
      </c>
      <c r="H41" s="568">
        <v>100</v>
      </c>
      <c r="I41" s="568">
        <v>2</v>
      </c>
      <c r="J41" s="568" t="s">
        <v>96</v>
      </c>
      <c r="K41" s="569">
        <v>17</v>
      </c>
      <c r="L41" s="63">
        <v>775</v>
      </c>
    </row>
    <row r="42" spans="1:14" s="383" customFormat="1" ht="12.75" customHeight="1">
      <c r="A42" s="494" t="s">
        <v>143</v>
      </c>
      <c r="B42" s="375" t="s">
        <v>2348</v>
      </c>
      <c r="C42" s="567">
        <v>557</v>
      </c>
      <c r="D42" s="568">
        <v>197</v>
      </c>
      <c r="E42" s="568">
        <v>482</v>
      </c>
      <c r="F42" s="568">
        <v>233</v>
      </c>
      <c r="G42" s="568">
        <v>3</v>
      </c>
      <c r="H42" s="568">
        <v>277</v>
      </c>
      <c r="I42" s="568" t="s">
        <v>96</v>
      </c>
      <c r="J42" s="568" t="s">
        <v>96</v>
      </c>
      <c r="K42" s="569">
        <v>53</v>
      </c>
      <c r="L42" s="77">
        <v>776</v>
      </c>
      <c r="M42" s="63"/>
      <c r="N42" s="63"/>
    </row>
    <row r="43" spans="1:14" s="383" customFormat="1" ht="12.75" customHeight="1">
      <c r="A43" s="494" t="s">
        <v>144</v>
      </c>
      <c r="B43" s="375" t="s">
        <v>2349</v>
      </c>
      <c r="C43" s="567" t="s">
        <v>6797</v>
      </c>
      <c r="D43" s="568" t="s">
        <v>6141</v>
      </c>
      <c r="E43" s="568" t="s">
        <v>6798</v>
      </c>
      <c r="F43" s="568">
        <v>797</v>
      </c>
      <c r="G43" s="568">
        <v>11</v>
      </c>
      <c r="H43" s="568" t="s">
        <v>6799</v>
      </c>
      <c r="I43" s="568">
        <v>1</v>
      </c>
      <c r="J43" s="568">
        <v>3</v>
      </c>
      <c r="K43" s="569">
        <v>179</v>
      </c>
      <c r="L43" s="77">
        <v>777</v>
      </c>
      <c r="M43" s="63"/>
      <c r="N43" s="63"/>
    </row>
    <row r="44" spans="1:12" s="383" customFormat="1" ht="12.75" customHeight="1">
      <c r="A44" s="494" t="s">
        <v>145</v>
      </c>
      <c r="B44" s="375" t="s">
        <v>2350</v>
      </c>
      <c r="C44" s="567" t="s">
        <v>6800</v>
      </c>
      <c r="D44" s="568" t="s">
        <v>6152</v>
      </c>
      <c r="E44" s="568">
        <v>955</v>
      </c>
      <c r="F44" s="568">
        <v>745</v>
      </c>
      <c r="G44" s="568">
        <v>22</v>
      </c>
      <c r="H44" s="568">
        <v>923</v>
      </c>
      <c r="I44" s="568">
        <v>5</v>
      </c>
      <c r="J44" s="568">
        <v>8</v>
      </c>
      <c r="K44" s="569">
        <v>98</v>
      </c>
      <c r="L44" s="63">
        <v>778</v>
      </c>
    </row>
    <row r="45" spans="1:12" s="383" customFormat="1" ht="12.75" customHeight="1">
      <c r="A45" s="494" t="s">
        <v>146</v>
      </c>
      <c r="B45" s="375" t="s">
        <v>2351</v>
      </c>
      <c r="C45" s="567">
        <v>593</v>
      </c>
      <c r="D45" s="568">
        <v>572</v>
      </c>
      <c r="E45" s="568">
        <v>54</v>
      </c>
      <c r="F45" s="568">
        <v>196</v>
      </c>
      <c r="G45" s="568">
        <v>6</v>
      </c>
      <c r="H45" s="568">
        <v>147</v>
      </c>
      <c r="I45" s="568">
        <v>7</v>
      </c>
      <c r="J45" s="568">
        <v>3</v>
      </c>
      <c r="K45" s="569">
        <v>27</v>
      </c>
      <c r="L45" s="63">
        <v>779</v>
      </c>
    </row>
    <row r="46" spans="1:12" s="383" customFormat="1" ht="12.75" customHeight="1">
      <c r="A46" s="494" t="s">
        <v>147</v>
      </c>
      <c r="B46" s="375" t="s">
        <v>2352</v>
      </c>
      <c r="C46" s="567" t="s">
        <v>6744</v>
      </c>
      <c r="D46" s="568">
        <v>796</v>
      </c>
      <c r="E46" s="568" t="s">
        <v>5737</v>
      </c>
      <c r="F46" s="568">
        <v>610</v>
      </c>
      <c r="G46" s="568">
        <v>6</v>
      </c>
      <c r="H46" s="568" t="s">
        <v>5999</v>
      </c>
      <c r="I46" s="568">
        <v>1</v>
      </c>
      <c r="J46" s="568">
        <v>2</v>
      </c>
      <c r="K46" s="569">
        <v>305</v>
      </c>
      <c r="L46" s="63">
        <v>780</v>
      </c>
    </row>
    <row r="47" spans="1:12" s="30" customFormat="1" ht="12.75" customHeight="1">
      <c r="A47" s="373"/>
      <c r="B47" s="388" t="s">
        <v>39</v>
      </c>
      <c r="C47" s="570" t="s">
        <v>6786</v>
      </c>
      <c r="D47" s="571" t="s">
        <v>6787</v>
      </c>
      <c r="E47" s="571" t="s">
        <v>5979</v>
      </c>
      <c r="F47" s="571" t="s">
        <v>6788</v>
      </c>
      <c r="G47" s="571">
        <v>76</v>
      </c>
      <c r="H47" s="571" t="s">
        <v>6789</v>
      </c>
      <c r="I47" s="571">
        <v>33</v>
      </c>
      <c r="J47" s="571">
        <v>19</v>
      </c>
      <c r="K47" s="572">
        <v>843</v>
      </c>
      <c r="L47" s="237"/>
    </row>
    <row r="48" spans="1:12" s="30" customFormat="1" ht="12.75" customHeight="1">
      <c r="A48" s="373"/>
      <c r="B48" s="73"/>
      <c r="C48" s="87"/>
      <c r="D48" s="88"/>
      <c r="E48" s="89"/>
      <c r="F48" s="89"/>
      <c r="G48" s="90"/>
      <c r="H48" s="90"/>
      <c r="I48" s="90"/>
      <c r="J48" s="91"/>
      <c r="L48" s="237"/>
    </row>
    <row r="49" spans="1:12" s="383" customFormat="1" ht="12.75" customHeight="1">
      <c r="A49" s="92"/>
      <c r="B49" s="92"/>
      <c r="C49" s="92"/>
      <c r="D49" s="92"/>
      <c r="E49" s="92"/>
      <c r="F49" s="92"/>
      <c r="G49" s="92"/>
      <c r="H49" s="92"/>
      <c r="I49" s="384"/>
      <c r="J49" s="384"/>
      <c r="L49" s="209"/>
    </row>
    <row r="50" spans="1:12" s="383" customFormat="1" ht="12.75" customHeight="1">
      <c r="A50" s="197"/>
      <c r="B50" s="59"/>
      <c r="C50" s="59"/>
      <c r="D50" s="59"/>
      <c r="E50" s="59"/>
      <c r="F50" s="59"/>
      <c r="G50" s="59"/>
      <c r="H50" s="384"/>
      <c r="I50" s="384"/>
      <c r="J50" s="384"/>
      <c r="L50" s="209"/>
    </row>
    <row r="51" spans="1:12" s="383" customFormat="1" ht="13.2">
      <c r="A51" s="197"/>
      <c r="B51" s="59"/>
      <c r="C51" s="59"/>
      <c r="D51" s="59"/>
      <c r="E51" s="59"/>
      <c r="F51" s="59"/>
      <c r="G51" s="59"/>
      <c r="H51" s="59"/>
      <c r="I51" s="59"/>
      <c r="J51" s="59"/>
      <c r="L51" s="209"/>
    </row>
    <row r="52" spans="1:12" s="383" customFormat="1" ht="13.2">
      <c r="A52" s="197"/>
      <c r="B52" s="59"/>
      <c r="C52" s="59"/>
      <c r="D52" s="59"/>
      <c r="E52" s="59"/>
      <c r="F52" s="59"/>
      <c r="G52" s="59"/>
      <c r="H52" s="59"/>
      <c r="I52" s="59"/>
      <c r="J52" s="59"/>
      <c r="L52" s="209"/>
    </row>
    <row r="53" spans="1:12" s="383" customFormat="1" ht="13.2">
      <c r="A53" s="197"/>
      <c r="B53" s="59"/>
      <c r="C53" s="59"/>
      <c r="D53" s="59"/>
      <c r="E53" s="59"/>
      <c r="F53" s="59"/>
      <c r="G53" s="59"/>
      <c r="H53" s="59"/>
      <c r="I53" s="59"/>
      <c r="J53" s="59"/>
      <c r="L53" s="209"/>
    </row>
    <row r="54" spans="1:12" s="383" customFormat="1" ht="13.2">
      <c r="A54" s="197"/>
      <c r="B54" s="59"/>
      <c r="C54" s="59"/>
      <c r="D54" s="59"/>
      <c r="E54" s="59"/>
      <c r="F54" s="59"/>
      <c r="G54" s="59"/>
      <c r="H54" s="59"/>
      <c r="I54" s="59"/>
      <c r="J54" s="59"/>
      <c r="L54" s="209"/>
    </row>
    <row r="55" spans="1:12" s="383" customFormat="1" ht="13.2">
      <c r="A55" s="197"/>
      <c r="B55" s="59"/>
      <c r="C55" s="59"/>
      <c r="D55" s="59"/>
      <c r="E55" s="59"/>
      <c r="F55" s="59"/>
      <c r="G55" s="59"/>
      <c r="H55" s="59"/>
      <c r="I55" s="59"/>
      <c r="J55" s="59"/>
      <c r="L55" s="209"/>
    </row>
    <row r="56" spans="1:12" s="383" customFormat="1" ht="13.2">
      <c r="A56" s="197"/>
      <c r="B56" s="59"/>
      <c r="C56" s="59"/>
      <c r="D56" s="59"/>
      <c r="E56" s="59"/>
      <c r="F56" s="59"/>
      <c r="G56" s="59"/>
      <c r="H56" s="59"/>
      <c r="I56" s="59"/>
      <c r="J56" s="59"/>
      <c r="L56" s="209"/>
    </row>
    <row r="57" spans="1:12" s="383" customFormat="1" ht="13.2">
      <c r="A57" s="197"/>
      <c r="B57" s="59"/>
      <c r="C57" s="59"/>
      <c r="D57" s="59"/>
      <c r="E57" s="59"/>
      <c r="F57" s="59"/>
      <c r="G57" s="59"/>
      <c r="H57" s="59"/>
      <c r="I57" s="59"/>
      <c r="J57" s="59"/>
      <c r="L57" s="209"/>
    </row>
    <row r="58" spans="1:12" s="383" customFormat="1" ht="13.2">
      <c r="A58" s="197"/>
      <c r="B58" s="59"/>
      <c r="C58" s="59"/>
      <c r="D58" s="59"/>
      <c r="E58" s="59"/>
      <c r="F58" s="59"/>
      <c r="G58" s="59"/>
      <c r="H58" s="59"/>
      <c r="I58" s="59"/>
      <c r="J58" s="59"/>
      <c r="L58" s="209"/>
    </row>
    <row r="59" spans="1:12" s="383" customFormat="1" ht="13.2">
      <c r="A59" s="197"/>
      <c r="B59" s="59"/>
      <c r="C59" s="59"/>
      <c r="D59" s="59"/>
      <c r="E59" s="59"/>
      <c r="F59" s="59"/>
      <c r="G59" s="59"/>
      <c r="H59" s="59"/>
      <c r="I59" s="59"/>
      <c r="J59" s="59"/>
      <c r="L59" s="209"/>
    </row>
    <row r="60" spans="1:12" s="383" customFormat="1" ht="13.2">
      <c r="A60" s="197"/>
      <c r="B60" s="59"/>
      <c r="C60" s="59"/>
      <c r="D60" s="59"/>
      <c r="E60" s="59"/>
      <c r="F60" s="59"/>
      <c r="G60" s="59"/>
      <c r="H60" s="59"/>
      <c r="I60" s="59"/>
      <c r="J60" s="59"/>
      <c r="L60" s="209"/>
    </row>
    <row r="61" spans="1:12" s="383" customFormat="1" ht="13.2">
      <c r="A61" s="197"/>
      <c r="B61" s="59"/>
      <c r="C61" s="59"/>
      <c r="D61" s="59"/>
      <c r="E61" s="59"/>
      <c r="F61" s="59"/>
      <c r="G61" s="59"/>
      <c r="H61" s="59"/>
      <c r="I61" s="59"/>
      <c r="J61" s="59"/>
      <c r="L61" s="209"/>
    </row>
    <row r="62" spans="1:12" s="383" customFormat="1" ht="13.2">
      <c r="A62" s="197"/>
      <c r="B62" s="59"/>
      <c r="C62" s="59"/>
      <c r="D62" s="59"/>
      <c r="E62" s="59"/>
      <c r="F62" s="59"/>
      <c r="G62" s="59"/>
      <c r="H62" s="59"/>
      <c r="I62" s="59"/>
      <c r="J62" s="59"/>
      <c r="L62" s="209"/>
    </row>
    <row r="63" spans="1:12" s="383" customFormat="1" ht="13.2">
      <c r="A63" s="197"/>
      <c r="B63" s="59"/>
      <c r="C63" s="59"/>
      <c r="D63" s="59"/>
      <c r="E63" s="59"/>
      <c r="F63" s="59"/>
      <c r="G63" s="59"/>
      <c r="H63" s="59"/>
      <c r="I63" s="59"/>
      <c r="J63" s="59"/>
      <c r="L63" s="209"/>
    </row>
    <row r="64" spans="1:12" s="383" customFormat="1" ht="13.2">
      <c r="A64" s="197"/>
      <c r="B64" s="59"/>
      <c r="C64" s="59"/>
      <c r="D64" s="59"/>
      <c r="E64" s="59"/>
      <c r="F64" s="59"/>
      <c r="G64" s="59"/>
      <c r="H64" s="59"/>
      <c r="I64" s="59"/>
      <c r="J64" s="59"/>
      <c r="L64" s="209"/>
    </row>
    <row r="65" spans="1:12" s="383" customFormat="1" ht="13.2">
      <c r="A65" s="197"/>
      <c r="B65" s="59"/>
      <c r="C65" s="59"/>
      <c r="D65" s="59"/>
      <c r="E65" s="59"/>
      <c r="F65" s="59"/>
      <c r="G65" s="59"/>
      <c r="H65" s="59"/>
      <c r="I65" s="59"/>
      <c r="J65" s="59"/>
      <c r="L65" s="209"/>
    </row>
    <row r="66" spans="1:12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L66" s="209"/>
    </row>
    <row r="67" spans="1:12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L67" s="209"/>
    </row>
    <row r="68" spans="1:12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L68" s="209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111" useFirstPageNumber="1" horizontalDpi="600" verticalDpi="600" orientation="portrait" scale="86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53" customWidth="1"/>
    <col min="2" max="2" width="25.7109375" style="381" customWidth="1"/>
    <col min="3" max="3" width="12.28125" style="381" customWidth="1"/>
    <col min="4" max="4" width="16.421875" style="381" customWidth="1"/>
    <col min="5" max="5" width="13.140625" style="381" customWidth="1"/>
    <col min="6" max="6" width="22.57421875" style="383" customWidth="1"/>
    <col min="7" max="7" width="15.7109375" style="383" customWidth="1"/>
    <col min="8" max="8" width="17.57421875" style="381" customWidth="1"/>
    <col min="9" max="9" width="15.28125" style="381" customWidth="1"/>
    <col min="10" max="10" width="14.00390625" style="381" customWidth="1"/>
    <col min="11" max="11" width="22.421875" style="381" customWidth="1"/>
    <col min="12" max="12" width="6.421875" style="354" customWidth="1"/>
    <col min="13" max="13" width="9.140625" style="383" customWidth="1"/>
    <col min="14" max="16384" width="9.140625" style="381" customWidth="1"/>
  </cols>
  <sheetData>
    <row r="1" spans="1:12" ht="12.75" customHeight="1">
      <c r="A1" s="194"/>
      <c r="B1" s="151"/>
      <c r="C1" s="151"/>
      <c r="D1" s="151"/>
      <c r="F1" s="150"/>
      <c r="G1" s="150"/>
      <c r="H1" s="151"/>
      <c r="I1" s="151"/>
      <c r="J1" s="151"/>
      <c r="K1" s="151"/>
      <c r="L1" s="204"/>
    </row>
    <row r="2" spans="1:12" ht="12.75">
      <c r="A2" s="879" t="s">
        <v>2249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</row>
    <row r="3" spans="1:12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</row>
    <row r="4" spans="1:12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</row>
    <row r="5" spans="1:12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2" t="s">
        <v>168</v>
      </c>
    </row>
    <row r="6" spans="1:12" ht="9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889"/>
    </row>
    <row r="7" spans="1:12" ht="12.75" customHeight="1">
      <c r="A7" s="893"/>
      <c r="B7" s="895"/>
      <c r="C7" s="885"/>
      <c r="D7" s="365" t="s">
        <v>249</v>
      </c>
      <c r="E7" s="100" t="s">
        <v>250</v>
      </c>
      <c r="F7" s="100" t="s">
        <v>237</v>
      </c>
      <c r="G7" s="499" t="s">
        <v>252</v>
      </c>
      <c r="H7" s="365" t="s">
        <v>235</v>
      </c>
      <c r="I7" s="101" t="s">
        <v>254</v>
      </c>
      <c r="J7" s="238" t="s">
        <v>255</v>
      </c>
      <c r="K7" s="238" t="s">
        <v>247</v>
      </c>
      <c r="L7" s="889"/>
    </row>
    <row r="8" spans="1:12" ht="12.75" customHeight="1">
      <c r="A8" s="893"/>
      <c r="B8" s="895"/>
      <c r="C8" s="885"/>
      <c r="D8" s="365"/>
      <c r="E8" s="100"/>
      <c r="F8" s="100" t="s">
        <v>251</v>
      </c>
      <c r="G8" s="499" t="s">
        <v>229</v>
      </c>
      <c r="H8" s="365" t="s">
        <v>253</v>
      </c>
      <c r="I8" s="101"/>
      <c r="J8" s="238"/>
      <c r="K8" s="238" t="s">
        <v>256</v>
      </c>
      <c r="L8" s="889"/>
    </row>
    <row r="9" spans="1:12" ht="7.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943"/>
    </row>
    <row r="10" spans="1:12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492"/>
      <c r="L10" s="500"/>
    </row>
    <row r="11" spans="1:12" ht="12.75" customHeight="1">
      <c r="A11" s="373"/>
      <c r="B11" s="772" t="s">
        <v>26</v>
      </c>
      <c r="C11" s="772"/>
      <c r="D11" s="772"/>
      <c r="E11" s="772"/>
      <c r="F11" s="772"/>
      <c r="G11" s="772" t="s">
        <v>26</v>
      </c>
      <c r="H11" s="774"/>
      <c r="I11" s="774"/>
      <c r="J11" s="774"/>
      <c r="K11" s="774"/>
      <c r="L11" s="774"/>
    </row>
    <row r="12" spans="1:12" ht="7.5" customHeight="1">
      <c r="A12" s="373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210"/>
    </row>
    <row r="13" spans="1:12" ht="12.75" customHeight="1">
      <c r="A13" s="494" t="s">
        <v>27</v>
      </c>
      <c r="B13" s="509" t="s">
        <v>183</v>
      </c>
      <c r="C13" s="567" t="s">
        <v>6361</v>
      </c>
      <c r="D13" s="568" t="s">
        <v>6371</v>
      </c>
      <c r="E13" s="568" t="s">
        <v>6381</v>
      </c>
      <c r="F13" s="568" t="s">
        <v>6385</v>
      </c>
      <c r="G13" s="568">
        <v>123</v>
      </c>
      <c r="H13" s="568" t="s">
        <v>6391</v>
      </c>
      <c r="I13" s="568">
        <v>143</v>
      </c>
      <c r="J13" s="568">
        <v>13</v>
      </c>
      <c r="K13" s="569" t="s">
        <v>6396</v>
      </c>
      <c r="L13" s="120" t="s">
        <v>27</v>
      </c>
    </row>
    <row r="14" spans="1:12" ht="12.75" customHeight="1">
      <c r="A14" s="494" t="s">
        <v>28</v>
      </c>
      <c r="B14" s="509" t="s">
        <v>185</v>
      </c>
      <c r="C14" s="567" t="s">
        <v>6415</v>
      </c>
      <c r="D14" s="568" t="s">
        <v>6424</v>
      </c>
      <c r="E14" s="568" t="s">
        <v>6433</v>
      </c>
      <c r="F14" s="568" t="s">
        <v>6434</v>
      </c>
      <c r="G14" s="584">
        <v>73</v>
      </c>
      <c r="H14" s="568" t="s">
        <v>6436</v>
      </c>
      <c r="I14" s="584">
        <v>23</v>
      </c>
      <c r="J14" s="568" t="s">
        <v>96</v>
      </c>
      <c r="K14" s="569" t="s">
        <v>5785</v>
      </c>
      <c r="L14" s="120" t="s">
        <v>28</v>
      </c>
    </row>
    <row r="15" spans="1:12" ht="12.75" customHeight="1">
      <c r="A15" s="494" t="s">
        <v>30</v>
      </c>
      <c r="B15" s="509" t="s">
        <v>221</v>
      </c>
      <c r="C15" s="567" t="s">
        <v>6454</v>
      </c>
      <c r="D15" s="568" t="s">
        <v>6463</v>
      </c>
      <c r="E15" s="568">
        <v>803</v>
      </c>
      <c r="F15" s="568" t="s">
        <v>6472</v>
      </c>
      <c r="G15" s="584" t="s">
        <v>158</v>
      </c>
      <c r="H15" s="568" t="s">
        <v>6474</v>
      </c>
      <c r="I15" s="584">
        <v>113</v>
      </c>
      <c r="J15" s="568" t="s">
        <v>158</v>
      </c>
      <c r="K15" s="569">
        <v>416</v>
      </c>
      <c r="L15" s="120" t="s">
        <v>30</v>
      </c>
    </row>
    <row r="16" spans="1:12" ht="12.75" customHeight="1">
      <c r="A16" s="494" t="s">
        <v>32</v>
      </c>
      <c r="B16" s="509" t="s">
        <v>222</v>
      </c>
      <c r="C16" s="567" t="s">
        <v>6487</v>
      </c>
      <c r="D16" s="568" t="s">
        <v>6496</v>
      </c>
      <c r="E16" s="568">
        <v>391</v>
      </c>
      <c r="F16" s="568" t="s">
        <v>6505</v>
      </c>
      <c r="G16" s="568" t="s">
        <v>158</v>
      </c>
      <c r="H16" s="568" t="s">
        <v>6506</v>
      </c>
      <c r="I16" s="568">
        <v>867</v>
      </c>
      <c r="J16" s="568" t="s">
        <v>158</v>
      </c>
      <c r="K16" s="569">
        <v>423</v>
      </c>
      <c r="L16" s="120" t="s">
        <v>32</v>
      </c>
    </row>
    <row r="17" spans="1:12" ht="12.75" customHeight="1">
      <c r="A17" s="494" t="s">
        <v>34</v>
      </c>
      <c r="B17" s="509" t="s">
        <v>223</v>
      </c>
      <c r="C17" s="567" t="s">
        <v>6527</v>
      </c>
      <c r="D17" s="568" t="s">
        <v>6536</v>
      </c>
      <c r="E17" s="568">
        <v>588</v>
      </c>
      <c r="F17" s="568" t="s">
        <v>6545</v>
      </c>
      <c r="G17" s="584">
        <v>122</v>
      </c>
      <c r="H17" s="568" t="s">
        <v>6546</v>
      </c>
      <c r="I17" s="584" t="s">
        <v>6547</v>
      </c>
      <c r="J17" s="568">
        <v>4</v>
      </c>
      <c r="K17" s="594" t="s">
        <v>5488</v>
      </c>
      <c r="L17" s="120" t="s">
        <v>34</v>
      </c>
    </row>
    <row r="18" spans="1:12" ht="12.75" customHeight="1">
      <c r="A18" s="494" t="s">
        <v>36</v>
      </c>
      <c r="B18" s="509" t="s">
        <v>224</v>
      </c>
      <c r="C18" s="567" t="s">
        <v>6568</v>
      </c>
      <c r="D18" s="568" t="s">
        <v>6577</v>
      </c>
      <c r="E18" s="568">
        <v>273</v>
      </c>
      <c r="F18" s="568" t="s">
        <v>6585</v>
      </c>
      <c r="G18" s="568" t="s">
        <v>158</v>
      </c>
      <c r="H18" s="568" t="s">
        <v>4850</v>
      </c>
      <c r="I18" s="568" t="s">
        <v>6586</v>
      </c>
      <c r="J18" s="568" t="s">
        <v>158</v>
      </c>
      <c r="K18" s="594">
        <v>875</v>
      </c>
      <c r="L18" s="120" t="s">
        <v>36</v>
      </c>
    </row>
    <row r="19" spans="1:12" ht="12.75" customHeight="1">
      <c r="A19" s="494" t="s">
        <v>38</v>
      </c>
      <c r="B19" s="509" t="s">
        <v>225</v>
      </c>
      <c r="C19" s="567" t="s">
        <v>6619</v>
      </c>
      <c r="D19" s="568" t="s">
        <v>6628</v>
      </c>
      <c r="E19" s="568" t="s">
        <v>6637</v>
      </c>
      <c r="F19" s="568" t="s">
        <v>6645</v>
      </c>
      <c r="G19" s="568">
        <v>118</v>
      </c>
      <c r="H19" s="568" t="s">
        <v>6651</v>
      </c>
      <c r="I19" s="568">
        <v>44</v>
      </c>
      <c r="J19" s="568">
        <v>24</v>
      </c>
      <c r="K19" s="569" t="s">
        <v>6658</v>
      </c>
      <c r="L19" s="120" t="s">
        <v>38</v>
      </c>
    </row>
    <row r="20" spans="1:12" ht="12.75" customHeight="1">
      <c r="A20" s="494"/>
      <c r="B20" s="220" t="s">
        <v>40</v>
      </c>
      <c r="C20" s="701" t="s">
        <v>6278</v>
      </c>
      <c r="D20" s="606" t="s">
        <v>6288</v>
      </c>
      <c r="E20" s="571" t="s">
        <v>6298</v>
      </c>
      <c r="F20" s="571" t="s">
        <v>6305</v>
      </c>
      <c r="G20" s="571">
        <v>568</v>
      </c>
      <c r="H20" s="571" t="s">
        <v>6313</v>
      </c>
      <c r="I20" s="571" t="s">
        <v>6322</v>
      </c>
      <c r="J20" s="571">
        <v>44</v>
      </c>
      <c r="K20" s="572" t="s">
        <v>6325</v>
      </c>
      <c r="L20" s="120"/>
    </row>
    <row r="21" spans="1:12" ht="7.5" customHeight="1">
      <c r="A21" s="494"/>
      <c r="B21" s="497"/>
      <c r="C21" s="79"/>
      <c r="D21" s="86"/>
      <c r="E21" s="95"/>
      <c r="F21" s="79"/>
      <c r="G21" s="79"/>
      <c r="H21" s="86"/>
      <c r="I21" s="86"/>
      <c r="J21" s="86"/>
      <c r="K21" s="86"/>
      <c r="L21" s="120"/>
    </row>
    <row r="22" spans="1:12" ht="15.15" customHeight="1">
      <c r="A22" s="373"/>
      <c r="B22" s="772" t="s">
        <v>151</v>
      </c>
      <c r="C22" s="772"/>
      <c r="D22" s="772"/>
      <c r="E22" s="772"/>
      <c r="F22" s="772"/>
      <c r="G22" s="772" t="s">
        <v>151</v>
      </c>
      <c r="H22" s="772"/>
      <c r="I22" s="772"/>
      <c r="J22" s="772"/>
      <c r="K22" s="772"/>
      <c r="L22" s="772"/>
    </row>
    <row r="23" spans="1:12" ht="12.75" customHeight="1">
      <c r="A23" s="373"/>
      <c r="B23" s="389" t="s">
        <v>42</v>
      </c>
      <c r="C23" s="493"/>
      <c r="D23" s="493"/>
      <c r="E23" s="493"/>
      <c r="F23" s="493"/>
      <c r="G23" s="493"/>
      <c r="H23" s="493"/>
      <c r="I23" s="493"/>
      <c r="J23" s="493"/>
      <c r="K23" s="493"/>
      <c r="L23" s="201"/>
    </row>
    <row r="24" spans="1:12" ht="12.75" customHeight="1">
      <c r="A24" s="494" t="s">
        <v>43</v>
      </c>
      <c r="B24" s="509" t="s">
        <v>2263</v>
      </c>
      <c r="C24" s="581" t="s">
        <v>6801</v>
      </c>
      <c r="D24" s="568" t="s">
        <v>6802</v>
      </c>
      <c r="E24" s="568" t="s">
        <v>158</v>
      </c>
      <c r="F24" s="584">
        <v>5</v>
      </c>
      <c r="G24" s="568" t="s">
        <v>96</v>
      </c>
      <c r="H24" s="568">
        <v>11</v>
      </c>
      <c r="I24" s="568" t="s">
        <v>96</v>
      </c>
      <c r="J24" s="584" t="s">
        <v>158</v>
      </c>
      <c r="K24" s="594" t="s">
        <v>158</v>
      </c>
      <c r="L24" s="120">
        <v>161</v>
      </c>
    </row>
    <row r="25" spans="1:12" ht="12.75" customHeight="1">
      <c r="A25" s="494" t="s">
        <v>44</v>
      </c>
      <c r="B25" s="509" t="s">
        <v>2264</v>
      </c>
      <c r="C25" s="581">
        <v>315</v>
      </c>
      <c r="D25" s="584">
        <v>293</v>
      </c>
      <c r="E25" s="568" t="s">
        <v>158</v>
      </c>
      <c r="F25" s="584">
        <v>4</v>
      </c>
      <c r="G25" s="568" t="s">
        <v>96</v>
      </c>
      <c r="H25" s="568" t="s">
        <v>158</v>
      </c>
      <c r="I25" s="584" t="s">
        <v>96</v>
      </c>
      <c r="J25" s="568" t="s">
        <v>96</v>
      </c>
      <c r="K25" s="594" t="s">
        <v>158</v>
      </c>
      <c r="L25" s="120">
        <v>162</v>
      </c>
    </row>
    <row r="26" spans="1:12" ht="12.75" customHeight="1">
      <c r="A26" s="494" t="s">
        <v>45</v>
      </c>
      <c r="B26" s="509" t="s">
        <v>2265</v>
      </c>
      <c r="C26" s="567" t="s">
        <v>6803</v>
      </c>
      <c r="D26" s="568" t="s">
        <v>6804</v>
      </c>
      <c r="E26" s="568" t="s">
        <v>158</v>
      </c>
      <c r="F26" s="568">
        <v>39</v>
      </c>
      <c r="G26" s="568" t="s">
        <v>96</v>
      </c>
      <c r="H26" s="568">
        <v>18</v>
      </c>
      <c r="I26" s="568" t="s">
        <v>158</v>
      </c>
      <c r="J26" s="568" t="s">
        <v>96</v>
      </c>
      <c r="K26" s="569" t="s">
        <v>158</v>
      </c>
      <c r="L26" s="120" t="s">
        <v>45</v>
      </c>
    </row>
    <row r="27" spans="1:12" ht="4.5" customHeight="1">
      <c r="A27" s="494"/>
      <c r="B27" s="582"/>
      <c r="C27" s="338"/>
      <c r="D27" s="77"/>
      <c r="E27" s="77"/>
      <c r="F27" s="77"/>
      <c r="G27" s="77"/>
      <c r="H27" s="77"/>
      <c r="I27" s="77"/>
      <c r="J27" s="77"/>
      <c r="K27" s="511"/>
      <c r="L27" s="120"/>
    </row>
    <row r="28" spans="1:12" ht="12.75" customHeight="1">
      <c r="A28" s="494"/>
      <c r="B28" s="583" t="s">
        <v>46</v>
      </c>
      <c r="C28" s="338"/>
      <c r="D28" s="77"/>
      <c r="E28" s="77"/>
      <c r="F28" s="77"/>
      <c r="G28" s="77"/>
      <c r="H28" s="77"/>
      <c r="I28" s="77"/>
      <c r="J28" s="77"/>
      <c r="K28" s="511"/>
      <c r="L28" s="120"/>
    </row>
    <row r="29" spans="1:12" ht="12.75" customHeight="1">
      <c r="A29" s="494" t="s">
        <v>47</v>
      </c>
      <c r="B29" s="509" t="s">
        <v>2266</v>
      </c>
      <c r="C29" s="567" t="s">
        <v>6805</v>
      </c>
      <c r="D29" s="568" t="s">
        <v>6806</v>
      </c>
      <c r="E29" s="568">
        <v>38</v>
      </c>
      <c r="F29" s="568">
        <v>447</v>
      </c>
      <c r="G29" s="568" t="s">
        <v>158</v>
      </c>
      <c r="H29" s="584">
        <v>399</v>
      </c>
      <c r="I29" s="584" t="s">
        <v>158</v>
      </c>
      <c r="J29" s="568" t="s">
        <v>96</v>
      </c>
      <c r="K29" s="594">
        <v>158</v>
      </c>
      <c r="L29" s="120" t="s">
        <v>47</v>
      </c>
    </row>
    <row r="30" spans="1:12" ht="12.75" customHeight="1">
      <c r="A30" s="494" t="s">
        <v>48</v>
      </c>
      <c r="B30" s="509" t="s">
        <v>2267</v>
      </c>
      <c r="C30" s="567" t="s">
        <v>6807</v>
      </c>
      <c r="D30" s="568" t="s">
        <v>6808</v>
      </c>
      <c r="E30" s="568">
        <v>438</v>
      </c>
      <c r="F30" s="568">
        <v>547</v>
      </c>
      <c r="G30" s="584" t="s">
        <v>158</v>
      </c>
      <c r="H30" s="584">
        <v>582</v>
      </c>
      <c r="I30" s="568" t="s">
        <v>158</v>
      </c>
      <c r="J30" s="568" t="s">
        <v>96</v>
      </c>
      <c r="K30" s="569" t="s">
        <v>4961</v>
      </c>
      <c r="L30" s="120" t="s">
        <v>48</v>
      </c>
    </row>
    <row r="31" spans="1:12" ht="12.75" customHeight="1">
      <c r="A31" s="494" t="s">
        <v>49</v>
      </c>
      <c r="B31" s="509" t="s">
        <v>50</v>
      </c>
      <c r="C31" s="567" t="s">
        <v>6809</v>
      </c>
      <c r="D31" s="568" t="s">
        <v>6810</v>
      </c>
      <c r="E31" s="568">
        <v>616</v>
      </c>
      <c r="F31" s="568">
        <v>527</v>
      </c>
      <c r="G31" s="568" t="s">
        <v>158</v>
      </c>
      <c r="H31" s="568">
        <v>805</v>
      </c>
      <c r="I31" s="568" t="s">
        <v>158</v>
      </c>
      <c r="J31" s="568" t="s">
        <v>96</v>
      </c>
      <c r="K31" s="569" t="s">
        <v>4470</v>
      </c>
      <c r="L31" s="120" t="s">
        <v>49</v>
      </c>
    </row>
    <row r="32" spans="1:12" ht="12.75" customHeight="1">
      <c r="A32" s="494" t="s">
        <v>51</v>
      </c>
      <c r="B32" s="509" t="s">
        <v>2268</v>
      </c>
      <c r="C32" s="567" t="s">
        <v>6811</v>
      </c>
      <c r="D32" s="568" t="s">
        <v>6812</v>
      </c>
      <c r="E32" s="568">
        <v>75</v>
      </c>
      <c r="F32" s="568">
        <v>508</v>
      </c>
      <c r="G32" s="568" t="s">
        <v>158</v>
      </c>
      <c r="H32" s="584">
        <v>571</v>
      </c>
      <c r="I32" s="584" t="s">
        <v>158</v>
      </c>
      <c r="J32" s="568" t="s">
        <v>96</v>
      </c>
      <c r="K32" s="594">
        <v>94</v>
      </c>
      <c r="L32" s="120" t="s">
        <v>51</v>
      </c>
    </row>
    <row r="33" spans="1:12" ht="13.5" customHeight="1">
      <c r="A33" s="494" t="s">
        <v>52</v>
      </c>
      <c r="B33" s="509" t="s">
        <v>2269</v>
      </c>
      <c r="C33" s="567" t="s">
        <v>6813</v>
      </c>
      <c r="D33" s="568" t="s">
        <v>6814</v>
      </c>
      <c r="E33" s="568">
        <v>107</v>
      </c>
      <c r="F33" s="568">
        <v>337</v>
      </c>
      <c r="G33" s="568">
        <v>6</v>
      </c>
      <c r="H33" s="568">
        <v>602</v>
      </c>
      <c r="I33" s="568">
        <v>4</v>
      </c>
      <c r="J33" s="568" t="s">
        <v>96</v>
      </c>
      <c r="K33" s="594">
        <v>253</v>
      </c>
      <c r="L33" s="120" t="s">
        <v>52</v>
      </c>
    </row>
    <row r="34" spans="1:12" ht="12.75" customHeight="1">
      <c r="A34" s="494" t="s">
        <v>53</v>
      </c>
      <c r="B34" s="509" t="s">
        <v>2270</v>
      </c>
      <c r="C34" s="567" t="s">
        <v>6815</v>
      </c>
      <c r="D34" s="568" t="s">
        <v>6816</v>
      </c>
      <c r="E34" s="568" t="s">
        <v>158</v>
      </c>
      <c r="F34" s="568">
        <v>147</v>
      </c>
      <c r="G34" s="568" t="s">
        <v>158</v>
      </c>
      <c r="H34" s="584">
        <v>220</v>
      </c>
      <c r="I34" s="584" t="s">
        <v>96</v>
      </c>
      <c r="J34" s="568" t="s">
        <v>96</v>
      </c>
      <c r="K34" s="569">
        <v>207</v>
      </c>
      <c r="L34" s="120" t="s">
        <v>53</v>
      </c>
    </row>
    <row r="35" spans="1:12" ht="12.75" customHeight="1">
      <c r="A35" s="494" t="s">
        <v>54</v>
      </c>
      <c r="B35" s="509" t="s">
        <v>2271</v>
      </c>
      <c r="C35" s="567" t="s">
        <v>6817</v>
      </c>
      <c r="D35" s="568" t="s">
        <v>6818</v>
      </c>
      <c r="E35" s="568">
        <v>156</v>
      </c>
      <c r="F35" s="568" t="s">
        <v>6819</v>
      </c>
      <c r="G35" s="584" t="s">
        <v>158</v>
      </c>
      <c r="H35" s="568" t="s">
        <v>6515</v>
      </c>
      <c r="I35" s="584">
        <v>7</v>
      </c>
      <c r="J35" s="568" t="s">
        <v>158</v>
      </c>
      <c r="K35" s="594">
        <v>455</v>
      </c>
      <c r="L35" s="120" t="s">
        <v>54</v>
      </c>
    </row>
    <row r="36" spans="1:12" ht="12.75" customHeight="1">
      <c r="A36" s="494" t="s">
        <v>55</v>
      </c>
      <c r="B36" s="509" t="s">
        <v>2272</v>
      </c>
      <c r="C36" s="567" t="s">
        <v>6820</v>
      </c>
      <c r="D36" s="568" t="s">
        <v>6821</v>
      </c>
      <c r="E36" s="568">
        <v>164</v>
      </c>
      <c r="F36" s="584">
        <v>901</v>
      </c>
      <c r="G36" s="568" t="s">
        <v>158</v>
      </c>
      <c r="H36" s="568">
        <v>764</v>
      </c>
      <c r="I36" s="584" t="s">
        <v>158</v>
      </c>
      <c r="J36" s="584" t="s">
        <v>96</v>
      </c>
      <c r="K36" s="594">
        <v>245</v>
      </c>
      <c r="L36" s="120" t="s">
        <v>55</v>
      </c>
    </row>
    <row r="37" spans="1:12" ht="12.75" customHeight="1">
      <c r="A37" s="494" t="s">
        <v>56</v>
      </c>
      <c r="B37" s="509" t="s">
        <v>2273</v>
      </c>
      <c r="C37" s="567" t="s">
        <v>6822</v>
      </c>
      <c r="D37" s="584" t="s">
        <v>6823</v>
      </c>
      <c r="E37" s="568">
        <v>41</v>
      </c>
      <c r="F37" s="568">
        <v>257</v>
      </c>
      <c r="G37" s="568" t="s">
        <v>158</v>
      </c>
      <c r="H37" s="584">
        <v>181</v>
      </c>
      <c r="I37" s="584" t="s">
        <v>158</v>
      </c>
      <c r="J37" s="584" t="s">
        <v>158</v>
      </c>
      <c r="K37" s="569">
        <v>381</v>
      </c>
      <c r="L37" s="120" t="s">
        <v>56</v>
      </c>
    </row>
    <row r="38" spans="1:12" ht="12.75" customHeight="1">
      <c r="A38" s="494" t="s">
        <v>57</v>
      </c>
      <c r="B38" s="509" t="s">
        <v>2274</v>
      </c>
      <c r="C38" s="567" t="s">
        <v>6824</v>
      </c>
      <c r="D38" s="568" t="s">
        <v>6825</v>
      </c>
      <c r="E38" s="568" t="s">
        <v>6826</v>
      </c>
      <c r="F38" s="568">
        <v>350</v>
      </c>
      <c r="G38" s="568" t="s">
        <v>158</v>
      </c>
      <c r="H38" s="568">
        <v>681</v>
      </c>
      <c r="I38" s="568" t="s">
        <v>158</v>
      </c>
      <c r="J38" s="568" t="s">
        <v>96</v>
      </c>
      <c r="K38" s="569" t="s">
        <v>6827</v>
      </c>
      <c r="L38" s="120" t="s">
        <v>57</v>
      </c>
    </row>
    <row r="39" spans="1:12" ht="12.75" customHeight="1">
      <c r="A39" s="494" t="s">
        <v>58</v>
      </c>
      <c r="B39" s="509" t="s">
        <v>2275</v>
      </c>
      <c r="C39" s="567" t="s">
        <v>6828</v>
      </c>
      <c r="D39" s="568" t="s">
        <v>6829</v>
      </c>
      <c r="E39" s="568" t="s">
        <v>6830</v>
      </c>
      <c r="F39" s="568" t="s">
        <v>5885</v>
      </c>
      <c r="G39" s="568" t="s">
        <v>158</v>
      </c>
      <c r="H39" s="568" t="s">
        <v>5014</v>
      </c>
      <c r="I39" s="568" t="s">
        <v>96</v>
      </c>
      <c r="J39" s="568" t="s">
        <v>158</v>
      </c>
      <c r="K39" s="594">
        <v>164</v>
      </c>
      <c r="L39" s="120" t="s">
        <v>58</v>
      </c>
    </row>
    <row r="40" spans="1:12" ht="12.75" customHeight="1">
      <c r="A40" s="494" t="s">
        <v>59</v>
      </c>
      <c r="B40" s="509" t="s">
        <v>2276</v>
      </c>
      <c r="C40" s="567" t="s">
        <v>6831</v>
      </c>
      <c r="D40" s="568" t="s">
        <v>6832</v>
      </c>
      <c r="E40" s="568">
        <v>214</v>
      </c>
      <c r="F40" s="568">
        <v>373</v>
      </c>
      <c r="G40" s="568" t="s">
        <v>158</v>
      </c>
      <c r="H40" s="568">
        <v>409</v>
      </c>
      <c r="I40" s="568" t="s">
        <v>158</v>
      </c>
      <c r="J40" s="568" t="s">
        <v>96</v>
      </c>
      <c r="K40" s="594">
        <v>511</v>
      </c>
      <c r="L40" s="120" t="s">
        <v>59</v>
      </c>
    </row>
    <row r="41" spans="1:12" ht="12.75" customHeight="1">
      <c r="A41" s="494" t="s">
        <v>60</v>
      </c>
      <c r="B41" s="509" t="s">
        <v>2277</v>
      </c>
      <c r="C41" s="567" t="s">
        <v>6833</v>
      </c>
      <c r="D41" s="568" t="s">
        <v>6834</v>
      </c>
      <c r="E41" s="568">
        <v>153</v>
      </c>
      <c r="F41" s="568" t="s">
        <v>6266</v>
      </c>
      <c r="G41" s="568" t="s">
        <v>158</v>
      </c>
      <c r="H41" s="568">
        <v>802</v>
      </c>
      <c r="I41" s="568" t="s">
        <v>158</v>
      </c>
      <c r="J41" s="568" t="s">
        <v>96</v>
      </c>
      <c r="K41" s="569">
        <v>335</v>
      </c>
      <c r="L41" s="120" t="s">
        <v>60</v>
      </c>
    </row>
    <row r="42" spans="1:12" ht="12.75" customHeight="1">
      <c r="A42" s="494" t="s">
        <v>61</v>
      </c>
      <c r="B42" s="509" t="s">
        <v>2278</v>
      </c>
      <c r="C42" s="567" t="s">
        <v>6835</v>
      </c>
      <c r="D42" s="568" t="s">
        <v>6836</v>
      </c>
      <c r="E42" s="568">
        <v>21</v>
      </c>
      <c r="F42" s="584">
        <v>167</v>
      </c>
      <c r="G42" s="568" t="s">
        <v>96</v>
      </c>
      <c r="H42" s="584" t="s">
        <v>158</v>
      </c>
      <c r="I42" s="584" t="s">
        <v>158</v>
      </c>
      <c r="J42" s="568" t="s">
        <v>96</v>
      </c>
      <c r="K42" s="569">
        <v>47</v>
      </c>
      <c r="L42" s="120" t="s">
        <v>61</v>
      </c>
    </row>
    <row r="43" spans="1:12" ht="12.75" customHeight="1">
      <c r="A43" s="494" t="s">
        <v>62</v>
      </c>
      <c r="B43" s="509" t="s">
        <v>2279</v>
      </c>
      <c r="C43" s="567" t="s">
        <v>6837</v>
      </c>
      <c r="D43" s="568" t="s">
        <v>6838</v>
      </c>
      <c r="E43" s="568">
        <v>57</v>
      </c>
      <c r="F43" s="568">
        <v>454</v>
      </c>
      <c r="G43" s="584">
        <v>11</v>
      </c>
      <c r="H43" s="584">
        <v>274</v>
      </c>
      <c r="I43" s="568" t="s">
        <v>158</v>
      </c>
      <c r="J43" s="584" t="s">
        <v>158</v>
      </c>
      <c r="K43" s="594">
        <v>333</v>
      </c>
      <c r="L43" s="120" t="s">
        <v>62</v>
      </c>
    </row>
    <row r="44" spans="1:12" ht="12.75" customHeight="1">
      <c r="A44" s="494" t="s">
        <v>63</v>
      </c>
      <c r="B44" s="509" t="s">
        <v>2280</v>
      </c>
      <c r="C44" s="567" t="s">
        <v>6839</v>
      </c>
      <c r="D44" s="568" t="s">
        <v>6840</v>
      </c>
      <c r="E44" s="568">
        <v>18</v>
      </c>
      <c r="F44" s="568">
        <v>126</v>
      </c>
      <c r="G44" s="568" t="s">
        <v>158</v>
      </c>
      <c r="H44" s="584">
        <v>209</v>
      </c>
      <c r="I44" s="584" t="s">
        <v>158</v>
      </c>
      <c r="J44" s="568" t="s">
        <v>96</v>
      </c>
      <c r="K44" s="594">
        <v>116</v>
      </c>
      <c r="L44" s="120" t="s">
        <v>63</v>
      </c>
    </row>
    <row r="45" spans="1:12" ht="12.75" customHeight="1">
      <c r="A45" s="494" t="s">
        <v>64</v>
      </c>
      <c r="B45" s="509" t="s">
        <v>2281</v>
      </c>
      <c r="C45" s="567" t="s">
        <v>6841</v>
      </c>
      <c r="D45" s="568" t="s">
        <v>6842</v>
      </c>
      <c r="E45" s="568">
        <v>627</v>
      </c>
      <c r="F45" s="568" t="s">
        <v>4462</v>
      </c>
      <c r="G45" s="568" t="s">
        <v>158</v>
      </c>
      <c r="H45" s="568" t="s">
        <v>6843</v>
      </c>
      <c r="I45" s="568">
        <v>20</v>
      </c>
      <c r="J45" s="568" t="s">
        <v>158</v>
      </c>
      <c r="K45" s="594">
        <v>802</v>
      </c>
      <c r="L45" s="120" t="s">
        <v>64</v>
      </c>
    </row>
    <row r="46" spans="1:12" ht="12.75" customHeight="1">
      <c r="A46" s="494" t="s">
        <v>65</v>
      </c>
      <c r="B46" s="509" t="s">
        <v>2282</v>
      </c>
      <c r="C46" s="567" t="s">
        <v>6844</v>
      </c>
      <c r="D46" s="568" t="s">
        <v>6845</v>
      </c>
      <c r="E46" s="568" t="s">
        <v>158</v>
      </c>
      <c r="F46" s="584">
        <v>266</v>
      </c>
      <c r="G46" s="584" t="s">
        <v>158</v>
      </c>
      <c r="H46" s="584">
        <v>404</v>
      </c>
      <c r="I46" s="568" t="s">
        <v>96</v>
      </c>
      <c r="J46" s="568" t="s">
        <v>96</v>
      </c>
      <c r="K46" s="594">
        <v>167</v>
      </c>
      <c r="L46" s="120" t="s">
        <v>65</v>
      </c>
    </row>
    <row r="47" spans="1:12" ht="12.75" customHeight="1">
      <c r="A47" s="494" t="s">
        <v>66</v>
      </c>
      <c r="B47" s="509" t="s">
        <v>2283</v>
      </c>
      <c r="C47" s="567" t="s">
        <v>6846</v>
      </c>
      <c r="D47" s="568" t="s">
        <v>6847</v>
      </c>
      <c r="E47" s="568">
        <v>289</v>
      </c>
      <c r="F47" s="568" t="s">
        <v>6445</v>
      </c>
      <c r="G47" s="568" t="s">
        <v>158</v>
      </c>
      <c r="H47" s="568">
        <v>994</v>
      </c>
      <c r="I47" s="568">
        <v>7</v>
      </c>
      <c r="J47" s="568" t="s">
        <v>158</v>
      </c>
      <c r="K47" s="569" t="s">
        <v>4685</v>
      </c>
      <c r="L47" s="120" t="s">
        <v>66</v>
      </c>
    </row>
    <row r="48" spans="1:12" ht="12.75" customHeight="1">
      <c r="A48" s="494" t="s">
        <v>67</v>
      </c>
      <c r="B48" s="509" t="s">
        <v>2284</v>
      </c>
      <c r="C48" s="567" t="s">
        <v>6848</v>
      </c>
      <c r="D48" s="568" t="s">
        <v>6849</v>
      </c>
      <c r="E48" s="568" t="s">
        <v>6850</v>
      </c>
      <c r="F48" s="568" t="s">
        <v>6851</v>
      </c>
      <c r="G48" s="568" t="s">
        <v>158</v>
      </c>
      <c r="H48" s="568" t="s">
        <v>6852</v>
      </c>
      <c r="I48" s="568" t="s">
        <v>158</v>
      </c>
      <c r="J48" s="568" t="s">
        <v>158</v>
      </c>
      <c r="K48" s="594">
        <v>806</v>
      </c>
      <c r="L48" s="120" t="s">
        <v>67</v>
      </c>
    </row>
    <row r="49" spans="1:13" s="31" customFormat="1" ht="12.75" customHeight="1">
      <c r="A49" s="373"/>
      <c r="B49" s="220" t="s">
        <v>183</v>
      </c>
      <c r="C49" s="570" t="s">
        <v>6361</v>
      </c>
      <c r="D49" s="571" t="s">
        <v>6371</v>
      </c>
      <c r="E49" s="571" t="s">
        <v>6381</v>
      </c>
      <c r="F49" s="571" t="s">
        <v>6385</v>
      </c>
      <c r="G49" s="571">
        <v>123</v>
      </c>
      <c r="H49" s="571" t="s">
        <v>6391</v>
      </c>
      <c r="I49" s="571">
        <v>143</v>
      </c>
      <c r="J49" s="571">
        <v>13</v>
      </c>
      <c r="K49" s="572" t="s">
        <v>6396</v>
      </c>
      <c r="L49" s="497"/>
      <c r="M49" s="30"/>
    </row>
    <row r="50" spans="1:12" ht="7.5" customHeight="1">
      <c r="A50" s="197"/>
      <c r="B50" s="384"/>
      <c r="C50" s="72"/>
      <c r="D50" s="71"/>
      <c r="E50" s="71"/>
      <c r="F50" s="72"/>
      <c r="G50" s="72"/>
      <c r="H50" s="71"/>
      <c r="I50" s="71"/>
      <c r="J50" s="71"/>
      <c r="K50" s="71"/>
      <c r="L50" s="201"/>
    </row>
    <row r="51" spans="1:12" ht="15.15" customHeight="1">
      <c r="A51" s="373"/>
      <c r="B51" s="772" t="s">
        <v>152</v>
      </c>
      <c r="C51" s="774"/>
      <c r="D51" s="774"/>
      <c r="E51" s="774"/>
      <c r="F51" s="774"/>
      <c r="G51" s="772" t="s">
        <v>152</v>
      </c>
      <c r="H51" s="772"/>
      <c r="I51" s="772"/>
      <c r="J51" s="772"/>
      <c r="K51" s="772"/>
      <c r="L51" s="772"/>
    </row>
    <row r="52" spans="1:12" ht="12.75" customHeight="1">
      <c r="A52" s="373"/>
      <c r="B52" s="389" t="s">
        <v>42</v>
      </c>
      <c r="C52" s="59"/>
      <c r="D52" s="59"/>
      <c r="E52" s="59"/>
      <c r="F52" s="384"/>
      <c r="G52" s="384"/>
      <c r="H52" s="59"/>
      <c r="I52" s="59"/>
      <c r="J52" s="59"/>
      <c r="K52" s="59"/>
      <c r="L52" s="201"/>
    </row>
    <row r="53" spans="1:12" ht="12.75" customHeight="1">
      <c r="A53" s="494" t="s">
        <v>69</v>
      </c>
      <c r="B53" s="509" t="s">
        <v>2285</v>
      </c>
      <c r="C53" s="581" t="s">
        <v>6853</v>
      </c>
      <c r="D53" s="584" t="s">
        <v>6854</v>
      </c>
      <c r="E53" s="568" t="s">
        <v>158</v>
      </c>
      <c r="F53" s="584" t="s">
        <v>158</v>
      </c>
      <c r="G53" s="568" t="s">
        <v>96</v>
      </c>
      <c r="H53" s="568" t="s">
        <v>158</v>
      </c>
      <c r="I53" s="568" t="s">
        <v>96</v>
      </c>
      <c r="J53" s="568" t="s">
        <v>96</v>
      </c>
      <c r="K53" s="569" t="s">
        <v>158</v>
      </c>
      <c r="L53" s="120" t="s">
        <v>69</v>
      </c>
    </row>
    <row r="54" spans="1:12" ht="12.75" customHeight="1">
      <c r="A54" s="494" t="s">
        <v>70</v>
      </c>
      <c r="B54" s="509" t="s">
        <v>2286</v>
      </c>
      <c r="C54" s="581" t="s">
        <v>158</v>
      </c>
      <c r="D54" s="584" t="s">
        <v>158</v>
      </c>
      <c r="E54" s="584" t="s">
        <v>158</v>
      </c>
      <c r="F54" s="584">
        <v>8</v>
      </c>
      <c r="G54" s="568" t="s">
        <v>158</v>
      </c>
      <c r="H54" s="568">
        <v>43</v>
      </c>
      <c r="I54" s="568" t="s">
        <v>96</v>
      </c>
      <c r="J54" s="584" t="s">
        <v>96</v>
      </c>
      <c r="K54" s="569" t="s">
        <v>158</v>
      </c>
      <c r="L54" s="120" t="s">
        <v>70</v>
      </c>
    </row>
    <row r="55" spans="1:12" ht="12.75" customHeight="1">
      <c r="A55" s="494" t="s">
        <v>71</v>
      </c>
      <c r="B55" s="509" t="s">
        <v>2287</v>
      </c>
      <c r="C55" s="567" t="s">
        <v>158</v>
      </c>
      <c r="D55" s="568" t="s">
        <v>158</v>
      </c>
      <c r="E55" s="568" t="s">
        <v>158</v>
      </c>
      <c r="F55" s="568" t="s">
        <v>158</v>
      </c>
      <c r="G55" s="568" t="s">
        <v>96</v>
      </c>
      <c r="H55" s="568" t="s">
        <v>158</v>
      </c>
      <c r="I55" s="568" t="s">
        <v>96</v>
      </c>
      <c r="J55" s="584" t="s">
        <v>96</v>
      </c>
      <c r="K55" s="594" t="s">
        <v>96</v>
      </c>
      <c r="L55" s="120" t="s">
        <v>71</v>
      </c>
    </row>
    <row r="56" spans="1:12" ht="4.5" customHeight="1">
      <c r="A56" s="494"/>
      <c r="B56" s="509"/>
      <c r="C56" s="338"/>
      <c r="D56" s="77"/>
      <c r="E56" s="77"/>
      <c r="F56" s="77"/>
      <c r="G56" s="77"/>
      <c r="H56" s="77"/>
      <c r="I56" s="77"/>
      <c r="J56" s="77"/>
      <c r="K56" s="511"/>
      <c r="L56" s="120"/>
    </row>
    <row r="57" spans="1:12" ht="12.75" customHeight="1">
      <c r="A57" s="494"/>
      <c r="B57" s="583" t="s">
        <v>46</v>
      </c>
      <c r="C57" s="338"/>
      <c r="D57" s="77"/>
      <c r="E57" s="77"/>
      <c r="F57" s="77"/>
      <c r="G57" s="77"/>
      <c r="H57" s="77"/>
      <c r="I57" s="77"/>
      <c r="J57" s="77"/>
      <c r="K57" s="511"/>
      <c r="L57" s="120"/>
    </row>
    <row r="58" spans="1:12" ht="12.75" customHeight="1">
      <c r="A58" s="494" t="s">
        <v>72</v>
      </c>
      <c r="B58" s="509" t="s">
        <v>2288</v>
      </c>
      <c r="C58" s="567" t="s">
        <v>6855</v>
      </c>
      <c r="D58" s="568" t="s">
        <v>6856</v>
      </c>
      <c r="E58" s="568">
        <v>71</v>
      </c>
      <c r="F58" s="568">
        <v>448</v>
      </c>
      <c r="G58" s="568">
        <v>12</v>
      </c>
      <c r="H58" s="568">
        <v>494</v>
      </c>
      <c r="I58" s="568" t="s">
        <v>96</v>
      </c>
      <c r="J58" s="568" t="s">
        <v>96</v>
      </c>
      <c r="K58" s="594">
        <v>79</v>
      </c>
      <c r="L58" s="120" t="s">
        <v>72</v>
      </c>
    </row>
    <row r="59" spans="1:12" ht="12.75" customHeight="1">
      <c r="A59" s="494" t="s">
        <v>73</v>
      </c>
      <c r="B59" s="509" t="s">
        <v>2289</v>
      </c>
      <c r="C59" s="567" t="s">
        <v>6857</v>
      </c>
      <c r="D59" s="568" t="s">
        <v>6858</v>
      </c>
      <c r="E59" s="568">
        <v>92</v>
      </c>
      <c r="F59" s="568">
        <v>662</v>
      </c>
      <c r="G59" s="568" t="s">
        <v>158</v>
      </c>
      <c r="H59" s="568">
        <v>802</v>
      </c>
      <c r="I59" s="568" t="s">
        <v>158</v>
      </c>
      <c r="J59" s="568" t="s">
        <v>96</v>
      </c>
      <c r="K59" s="569">
        <v>53</v>
      </c>
      <c r="L59" s="120" t="s">
        <v>73</v>
      </c>
    </row>
    <row r="60" spans="1:12" ht="12.75" customHeight="1">
      <c r="A60" s="494" t="s">
        <v>74</v>
      </c>
      <c r="B60" s="509" t="s">
        <v>2290</v>
      </c>
      <c r="C60" s="567" t="s">
        <v>6859</v>
      </c>
      <c r="D60" s="568" t="s">
        <v>6860</v>
      </c>
      <c r="E60" s="568">
        <v>29</v>
      </c>
      <c r="F60" s="584">
        <v>122</v>
      </c>
      <c r="G60" s="568" t="s">
        <v>96</v>
      </c>
      <c r="H60" s="568" t="s">
        <v>158</v>
      </c>
      <c r="I60" s="584" t="s">
        <v>158</v>
      </c>
      <c r="J60" s="568" t="s">
        <v>96</v>
      </c>
      <c r="K60" s="569">
        <v>17</v>
      </c>
      <c r="L60" s="120" t="s">
        <v>74</v>
      </c>
    </row>
    <row r="61" spans="1:12" ht="12.75" customHeight="1">
      <c r="A61" s="494" t="s">
        <v>75</v>
      </c>
      <c r="B61" s="509" t="s">
        <v>2291</v>
      </c>
      <c r="C61" s="567" t="s">
        <v>6861</v>
      </c>
      <c r="D61" s="568" t="s">
        <v>6862</v>
      </c>
      <c r="E61" s="568">
        <v>92</v>
      </c>
      <c r="F61" s="568" t="s">
        <v>6863</v>
      </c>
      <c r="G61" s="584">
        <v>15</v>
      </c>
      <c r="H61" s="568">
        <v>482</v>
      </c>
      <c r="I61" s="584" t="s">
        <v>96</v>
      </c>
      <c r="J61" s="568" t="s">
        <v>96</v>
      </c>
      <c r="K61" s="569">
        <v>333</v>
      </c>
      <c r="L61" s="120" t="s">
        <v>75</v>
      </c>
    </row>
    <row r="62" spans="1:12" s="383" customFormat="1" ht="12.75" customHeight="1">
      <c r="A62" s="494" t="s">
        <v>76</v>
      </c>
      <c r="B62" s="509" t="s">
        <v>2292</v>
      </c>
      <c r="C62" s="567" t="s">
        <v>6864</v>
      </c>
      <c r="D62" s="568" t="s">
        <v>6865</v>
      </c>
      <c r="E62" s="568">
        <v>223</v>
      </c>
      <c r="F62" s="568" t="s">
        <v>6725</v>
      </c>
      <c r="G62" s="584" t="s">
        <v>158</v>
      </c>
      <c r="H62" s="584" t="s">
        <v>4474</v>
      </c>
      <c r="I62" s="568" t="s">
        <v>158</v>
      </c>
      <c r="J62" s="584" t="s">
        <v>96</v>
      </c>
      <c r="K62" s="594">
        <v>186</v>
      </c>
      <c r="L62" s="120" t="s">
        <v>76</v>
      </c>
    </row>
    <row r="63" spans="1:12" s="383" customFormat="1" ht="12.75" customHeight="1">
      <c r="A63" s="494" t="s">
        <v>77</v>
      </c>
      <c r="B63" s="509" t="s">
        <v>184</v>
      </c>
      <c r="C63" s="567" t="s">
        <v>6866</v>
      </c>
      <c r="D63" s="568" t="s">
        <v>6867</v>
      </c>
      <c r="E63" s="568" t="s">
        <v>158</v>
      </c>
      <c r="F63" s="568">
        <v>340</v>
      </c>
      <c r="G63" s="584" t="s">
        <v>158</v>
      </c>
      <c r="H63" s="584">
        <v>597</v>
      </c>
      <c r="I63" s="568" t="s">
        <v>96</v>
      </c>
      <c r="J63" s="568" t="s">
        <v>96</v>
      </c>
      <c r="K63" s="569">
        <v>106</v>
      </c>
      <c r="L63" s="120" t="s">
        <v>77</v>
      </c>
    </row>
    <row r="64" spans="1:12" s="383" customFormat="1" ht="12.75" customHeight="1">
      <c r="A64" s="494" t="s">
        <v>78</v>
      </c>
      <c r="B64" s="509" t="s">
        <v>2293</v>
      </c>
      <c r="C64" s="567" t="s">
        <v>6868</v>
      </c>
      <c r="D64" s="568" t="s">
        <v>6869</v>
      </c>
      <c r="E64" s="568">
        <v>121</v>
      </c>
      <c r="F64" s="568" t="s">
        <v>6870</v>
      </c>
      <c r="G64" s="568" t="s">
        <v>158</v>
      </c>
      <c r="H64" s="568">
        <v>777</v>
      </c>
      <c r="I64" s="568" t="s">
        <v>158</v>
      </c>
      <c r="J64" s="568" t="s">
        <v>96</v>
      </c>
      <c r="K64" s="569">
        <v>380</v>
      </c>
      <c r="L64" s="120" t="s">
        <v>78</v>
      </c>
    </row>
    <row r="65" spans="1:12" s="383" customFormat="1" ht="12.75" customHeight="1">
      <c r="A65" s="494" t="s">
        <v>79</v>
      </c>
      <c r="B65" s="509" t="s">
        <v>2294</v>
      </c>
      <c r="C65" s="567" t="s">
        <v>6871</v>
      </c>
      <c r="D65" s="568" t="s">
        <v>6872</v>
      </c>
      <c r="E65" s="568">
        <v>111</v>
      </c>
      <c r="F65" s="568">
        <v>311</v>
      </c>
      <c r="G65" s="568" t="s">
        <v>96</v>
      </c>
      <c r="H65" s="568">
        <v>437</v>
      </c>
      <c r="I65" s="568" t="s">
        <v>96</v>
      </c>
      <c r="J65" s="568" t="s">
        <v>96</v>
      </c>
      <c r="K65" s="569">
        <v>93</v>
      </c>
      <c r="L65" s="120" t="s">
        <v>79</v>
      </c>
    </row>
    <row r="66" spans="1:12" s="383" customFormat="1" ht="12.75" customHeight="1">
      <c r="A66" s="494" t="s">
        <v>80</v>
      </c>
      <c r="B66" s="509" t="s">
        <v>2295</v>
      </c>
      <c r="C66" s="567" t="s">
        <v>6873</v>
      </c>
      <c r="D66" s="568" t="s">
        <v>5264</v>
      </c>
      <c r="E66" s="584">
        <v>187</v>
      </c>
      <c r="F66" s="568">
        <v>948</v>
      </c>
      <c r="G66" s="568" t="s">
        <v>158</v>
      </c>
      <c r="H66" s="584">
        <v>354</v>
      </c>
      <c r="I66" s="568" t="s">
        <v>158</v>
      </c>
      <c r="J66" s="568" t="s">
        <v>96</v>
      </c>
      <c r="K66" s="569">
        <v>130</v>
      </c>
      <c r="L66" s="120" t="s">
        <v>80</v>
      </c>
    </row>
    <row r="67" spans="1:12" s="30" customFormat="1" ht="12.75" customHeight="1">
      <c r="A67" s="373"/>
      <c r="B67" s="220" t="s">
        <v>29</v>
      </c>
      <c r="C67" s="570" t="s">
        <v>6415</v>
      </c>
      <c r="D67" s="571" t="s">
        <v>6424</v>
      </c>
      <c r="E67" s="571" t="s">
        <v>6433</v>
      </c>
      <c r="F67" s="571" t="s">
        <v>6434</v>
      </c>
      <c r="G67" s="595">
        <v>73</v>
      </c>
      <c r="H67" s="571" t="s">
        <v>6436</v>
      </c>
      <c r="I67" s="595">
        <v>23</v>
      </c>
      <c r="J67" s="571" t="s">
        <v>96</v>
      </c>
      <c r="K67" s="572" t="s">
        <v>5785</v>
      </c>
      <c r="L67" s="497"/>
    </row>
    <row r="68" spans="1:12" s="30" customFormat="1" ht="3.75" customHeight="1">
      <c r="A68" s="373"/>
      <c r="B68" s="64"/>
      <c r="C68" s="339"/>
      <c r="D68" s="79"/>
      <c r="E68" s="366"/>
      <c r="F68" s="366"/>
      <c r="G68" s="366"/>
      <c r="H68" s="366"/>
      <c r="I68" s="366"/>
      <c r="J68" s="366"/>
      <c r="K68" s="336"/>
      <c r="L68" s="497"/>
    </row>
    <row r="69" spans="1:12" ht="12.75" customHeight="1">
      <c r="A69" s="382"/>
      <c r="B69" s="382"/>
      <c r="C69" s="382"/>
      <c r="D69" s="382"/>
      <c r="E69" s="382"/>
      <c r="F69" s="382"/>
      <c r="G69" s="382"/>
      <c r="H69" s="382"/>
      <c r="I69" s="383"/>
      <c r="J69" s="383"/>
      <c r="K69" s="383"/>
      <c r="L69" s="209"/>
    </row>
    <row r="70" spans="8:12" ht="12.75" customHeight="1">
      <c r="H70" s="383"/>
      <c r="I70" s="383"/>
      <c r="J70" s="383"/>
      <c r="K70" s="383"/>
      <c r="L70" s="209"/>
    </row>
  </sheetData>
  <mergeCells count="14">
    <mergeCell ref="B11:F11"/>
    <mergeCell ref="G11:L11"/>
    <mergeCell ref="B22:F22"/>
    <mergeCell ref="G22:L22"/>
    <mergeCell ref="B51:F51"/>
    <mergeCell ref="G51:L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3" useFirstPageNumber="1" horizontalDpi="600" verticalDpi="600" orientation="portrait" scale="86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53" customWidth="1"/>
    <col min="2" max="2" width="34.140625" style="381" customWidth="1"/>
    <col min="3" max="3" width="12.28125" style="381" customWidth="1"/>
    <col min="4" max="4" width="12.8515625" style="381" customWidth="1"/>
    <col min="5" max="5" width="10.57421875" style="381" customWidth="1"/>
    <col min="6" max="6" width="22.57421875" style="381" customWidth="1"/>
    <col min="7" max="7" width="15.710937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22.421875" style="381" customWidth="1"/>
    <col min="12" max="12" width="6.421875" style="354" customWidth="1"/>
    <col min="13" max="16384" width="9.140625" style="381" customWidth="1"/>
  </cols>
  <sheetData>
    <row r="1" spans="1:12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09"/>
    </row>
    <row r="2" spans="1:12" s="383" customFormat="1" ht="12.75">
      <c r="A2" s="879" t="s">
        <v>2249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</row>
    <row r="3" spans="1:12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</row>
    <row r="4" spans="1:12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</row>
    <row r="5" spans="1:12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2" t="s">
        <v>168</v>
      </c>
    </row>
    <row r="6" spans="1:12" s="383" customFormat="1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889"/>
    </row>
    <row r="7" spans="1:12" s="383" customFormat="1" ht="12.75" customHeight="1">
      <c r="A7" s="893"/>
      <c r="B7" s="895"/>
      <c r="C7" s="885"/>
      <c r="D7" s="365" t="s">
        <v>249</v>
      </c>
      <c r="E7" s="100" t="s">
        <v>250</v>
      </c>
      <c r="F7" s="100" t="s">
        <v>237</v>
      </c>
      <c r="G7" s="499" t="s">
        <v>252</v>
      </c>
      <c r="H7" s="365" t="s">
        <v>235</v>
      </c>
      <c r="I7" s="101" t="s">
        <v>254</v>
      </c>
      <c r="J7" s="238" t="s">
        <v>255</v>
      </c>
      <c r="K7" s="238" t="s">
        <v>247</v>
      </c>
      <c r="L7" s="889"/>
    </row>
    <row r="8" spans="1:12" s="383" customFormat="1" ht="12.75" customHeight="1">
      <c r="A8" s="893"/>
      <c r="B8" s="895"/>
      <c r="C8" s="885"/>
      <c r="D8" s="365"/>
      <c r="E8" s="100"/>
      <c r="F8" s="100" t="s">
        <v>251</v>
      </c>
      <c r="G8" s="499" t="s">
        <v>229</v>
      </c>
      <c r="H8" s="365" t="s">
        <v>253</v>
      </c>
      <c r="I8" s="101"/>
      <c r="J8" s="238"/>
      <c r="K8" s="238" t="s">
        <v>256</v>
      </c>
      <c r="L8" s="889"/>
    </row>
    <row r="9" spans="1:12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943"/>
    </row>
    <row r="10" spans="1:12" s="383" customFormat="1" ht="7.5" customHeight="1">
      <c r="A10" s="494"/>
      <c r="B10" s="492"/>
      <c r="C10" s="492"/>
      <c r="D10" s="504"/>
      <c r="E10" s="504"/>
      <c r="F10" s="492"/>
      <c r="G10" s="492"/>
      <c r="H10" s="492"/>
      <c r="I10" s="492"/>
      <c r="J10" s="492"/>
      <c r="K10" s="295"/>
      <c r="L10" s="209"/>
    </row>
    <row r="11" spans="1:12" s="383" customFormat="1" ht="15.15" customHeight="1">
      <c r="A11" s="772" t="s">
        <v>153</v>
      </c>
      <c r="B11" s="774"/>
      <c r="C11" s="774"/>
      <c r="D11" s="774"/>
      <c r="E11" s="774"/>
      <c r="F11" s="774"/>
      <c r="G11" s="772" t="s">
        <v>153</v>
      </c>
      <c r="H11" s="774"/>
      <c r="I11" s="774"/>
      <c r="J11" s="774"/>
      <c r="K11" s="946"/>
      <c r="L11" s="946"/>
    </row>
    <row r="12" spans="1:12" s="383" customFormat="1" ht="13.2">
      <c r="A12" s="197"/>
      <c r="B12" s="389" t="s">
        <v>42</v>
      </c>
      <c r="C12" s="493"/>
      <c r="D12" s="493"/>
      <c r="E12" s="493"/>
      <c r="F12" s="493"/>
      <c r="G12" s="493"/>
      <c r="H12" s="493"/>
      <c r="I12" s="493"/>
      <c r="J12" s="493"/>
      <c r="K12" s="59"/>
      <c r="L12" s="209"/>
    </row>
    <row r="13" spans="1:12" s="383" customFormat="1" ht="13.2">
      <c r="A13" s="494" t="s">
        <v>82</v>
      </c>
      <c r="B13" s="375" t="s">
        <v>2297</v>
      </c>
      <c r="C13" s="567" t="s">
        <v>6164</v>
      </c>
      <c r="D13" s="584" t="s">
        <v>6843</v>
      </c>
      <c r="E13" s="568" t="s">
        <v>158</v>
      </c>
      <c r="F13" s="584">
        <v>33</v>
      </c>
      <c r="G13" s="568" t="s">
        <v>96</v>
      </c>
      <c r="H13" s="568" t="s">
        <v>158</v>
      </c>
      <c r="I13" s="568" t="s">
        <v>96</v>
      </c>
      <c r="J13" s="568" t="s">
        <v>96</v>
      </c>
      <c r="K13" s="585" t="s">
        <v>158</v>
      </c>
      <c r="L13" s="120" t="s">
        <v>82</v>
      </c>
    </row>
    <row r="14" spans="1:12" s="383" customFormat="1" ht="12.75" customHeight="1">
      <c r="A14" s="494" t="s">
        <v>83</v>
      </c>
      <c r="B14" s="375" t="s">
        <v>2298</v>
      </c>
      <c r="C14" s="567" t="s">
        <v>96</v>
      </c>
      <c r="D14" s="568" t="s">
        <v>96</v>
      </c>
      <c r="E14" s="568" t="s">
        <v>96</v>
      </c>
      <c r="F14" s="568" t="s">
        <v>96</v>
      </c>
      <c r="G14" s="568" t="s">
        <v>96</v>
      </c>
      <c r="H14" s="568" t="s">
        <v>96</v>
      </c>
      <c r="I14" s="568" t="s">
        <v>96</v>
      </c>
      <c r="J14" s="568" t="s">
        <v>96</v>
      </c>
      <c r="K14" s="585" t="s">
        <v>96</v>
      </c>
      <c r="L14" s="120" t="s">
        <v>83</v>
      </c>
    </row>
    <row r="15" spans="1:12" s="383" customFormat="1" ht="12.75" customHeight="1">
      <c r="A15" s="494" t="s">
        <v>84</v>
      </c>
      <c r="B15" s="375" t="s">
        <v>164</v>
      </c>
      <c r="C15" s="567" t="s">
        <v>6874</v>
      </c>
      <c r="D15" s="584" t="s">
        <v>6554</v>
      </c>
      <c r="E15" s="584" t="s">
        <v>158</v>
      </c>
      <c r="F15" s="568">
        <v>16</v>
      </c>
      <c r="G15" s="568" t="s">
        <v>96</v>
      </c>
      <c r="H15" s="584" t="s">
        <v>158</v>
      </c>
      <c r="I15" s="584" t="s">
        <v>6228</v>
      </c>
      <c r="J15" s="568" t="s">
        <v>96</v>
      </c>
      <c r="K15" s="585" t="s">
        <v>158</v>
      </c>
      <c r="L15" s="120" t="s">
        <v>84</v>
      </c>
    </row>
    <row r="16" spans="1:12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392"/>
      <c r="L16" s="209"/>
    </row>
    <row r="17" spans="1:12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392"/>
      <c r="L17" s="209"/>
    </row>
    <row r="18" spans="1:12" s="383" customFormat="1" ht="12.75" customHeight="1">
      <c r="A18" s="494" t="s">
        <v>85</v>
      </c>
      <c r="B18" s="375" t="s">
        <v>2296</v>
      </c>
      <c r="C18" s="567" t="s">
        <v>6875</v>
      </c>
      <c r="D18" s="568" t="s">
        <v>6876</v>
      </c>
      <c r="E18" s="568">
        <v>102</v>
      </c>
      <c r="F18" s="568">
        <v>829</v>
      </c>
      <c r="G18" s="568">
        <v>14</v>
      </c>
      <c r="H18" s="584">
        <v>599</v>
      </c>
      <c r="I18" s="584">
        <v>33</v>
      </c>
      <c r="J18" s="568" t="s">
        <v>96</v>
      </c>
      <c r="K18" s="599">
        <v>96</v>
      </c>
      <c r="L18" s="120" t="s">
        <v>85</v>
      </c>
    </row>
    <row r="19" spans="1:12" s="383" customFormat="1" ht="12.75" customHeight="1">
      <c r="A19" s="494" t="s">
        <v>86</v>
      </c>
      <c r="B19" s="375" t="s">
        <v>2299</v>
      </c>
      <c r="C19" s="567" t="s">
        <v>6877</v>
      </c>
      <c r="D19" s="568" t="s">
        <v>6878</v>
      </c>
      <c r="E19" s="568">
        <v>188</v>
      </c>
      <c r="F19" s="568">
        <v>784</v>
      </c>
      <c r="G19" s="568">
        <v>29</v>
      </c>
      <c r="H19" s="568">
        <v>825</v>
      </c>
      <c r="I19" s="568">
        <v>5</v>
      </c>
      <c r="J19" s="568" t="s">
        <v>96</v>
      </c>
      <c r="K19" s="585">
        <v>63</v>
      </c>
      <c r="L19" s="120" t="s">
        <v>86</v>
      </c>
    </row>
    <row r="20" spans="1:12" s="383" customFormat="1" ht="12.75" customHeight="1">
      <c r="A20" s="494" t="s">
        <v>87</v>
      </c>
      <c r="B20" s="375" t="s">
        <v>2300</v>
      </c>
      <c r="C20" s="699" t="s">
        <v>6879</v>
      </c>
      <c r="D20" s="568" t="s">
        <v>6880</v>
      </c>
      <c r="E20" s="584">
        <v>128</v>
      </c>
      <c r="F20" s="568">
        <v>658</v>
      </c>
      <c r="G20" s="568">
        <v>7</v>
      </c>
      <c r="H20" s="568">
        <v>388</v>
      </c>
      <c r="I20" s="584" t="s">
        <v>158</v>
      </c>
      <c r="J20" s="568" t="s">
        <v>158</v>
      </c>
      <c r="K20" s="599">
        <v>54</v>
      </c>
      <c r="L20" s="120" t="s">
        <v>87</v>
      </c>
    </row>
    <row r="21" spans="1:12" s="383" customFormat="1" ht="12.75" customHeight="1">
      <c r="A21" s="494" t="s">
        <v>88</v>
      </c>
      <c r="B21" s="375" t="s">
        <v>2301</v>
      </c>
      <c r="C21" s="567" t="s">
        <v>6881</v>
      </c>
      <c r="D21" s="568" t="s">
        <v>6882</v>
      </c>
      <c r="E21" s="568">
        <v>152</v>
      </c>
      <c r="F21" s="568">
        <v>541</v>
      </c>
      <c r="G21" s="568" t="s">
        <v>158</v>
      </c>
      <c r="H21" s="568">
        <v>495</v>
      </c>
      <c r="I21" s="568">
        <v>54</v>
      </c>
      <c r="J21" s="568" t="s">
        <v>96</v>
      </c>
      <c r="K21" s="585" t="s">
        <v>158</v>
      </c>
      <c r="L21" s="120" t="s">
        <v>88</v>
      </c>
    </row>
    <row r="22" spans="1:12" s="383" customFormat="1" ht="12.75" customHeight="1">
      <c r="A22" s="494" t="s">
        <v>89</v>
      </c>
      <c r="B22" s="375" t="s">
        <v>2302</v>
      </c>
      <c r="C22" s="567" t="s">
        <v>6883</v>
      </c>
      <c r="D22" s="568" t="s">
        <v>6884</v>
      </c>
      <c r="E22" s="568">
        <v>55</v>
      </c>
      <c r="F22" s="584">
        <v>398</v>
      </c>
      <c r="G22" s="568">
        <v>12</v>
      </c>
      <c r="H22" s="568">
        <v>239</v>
      </c>
      <c r="I22" s="584">
        <v>5</v>
      </c>
      <c r="J22" s="568" t="s">
        <v>96</v>
      </c>
      <c r="K22" s="599">
        <v>42</v>
      </c>
      <c r="L22" s="120" t="s">
        <v>89</v>
      </c>
    </row>
    <row r="23" spans="1:12" s="383" customFormat="1" ht="12.75" customHeight="1">
      <c r="A23" s="494" t="s">
        <v>90</v>
      </c>
      <c r="B23" s="375" t="s">
        <v>2303</v>
      </c>
      <c r="C23" s="567" t="s">
        <v>6885</v>
      </c>
      <c r="D23" s="568" t="s">
        <v>6886</v>
      </c>
      <c r="E23" s="568">
        <v>77</v>
      </c>
      <c r="F23" s="568">
        <v>851</v>
      </c>
      <c r="G23" s="568">
        <v>5</v>
      </c>
      <c r="H23" s="568">
        <v>453</v>
      </c>
      <c r="I23" s="568">
        <v>8</v>
      </c>
      <c r="J23" s="568" t="s">
        <v>96</v>
      </c>
      <c r="K23" s="585">
        <v>37</v>
      </c>
      <c r="L23" s="120" t="s">
        <v>90</v>
      </c>
    </row>
    <row r="24" spans="1:12" s="383" customFormat="1" ht="12.75" customHeight="1">
      <c r="A24" s="494" t="s">
        <v>91</v>
      </c>
      <c r="B24" s="375" t="s">
        <v>2304</v>
      </c>
      <c r="C24" s="567" t="s">
        <v>6887</v>
      </c>
      <c r="D24" s="568" t="s">
        <v>6888</v>
      </c>
      <c r="E24" s="568">
        <v>91</v>
      </c>
      <c r="F24" s="568">
        <v>661</v>
      </c>
      <c r="G24" s="584" t="s">
        <v>158</v>
      </c>
      <c r="H24" s="584">
        <v>251</v>
      </c>
      <c r="I24" s="568" t="s">
        <v>158</v>
      </c>
      <c r="J24" s="568" t="s">
        <v>96</v>
      </c>
      <c r="K24" s="585">
        <v>47</v>
      </c>
      <c r="L24" s="120" t="s">
        <v>91</v>
      </c>
    </row>
    <row r="25" spans="1:12" s="30" customFormat="1" ht="12.75" customHeight="1">
      <c r="A25" s="373"/>
      <c r="B25" s="388" t="s">
        <v>31</v>
      </c>
      <c r="C25" s="570" t="s">
        <v>6454</v>
      </c>
      <c r="D25" s="571" t="s">
        <v>6463</v>
      </c>
      <c r="E25" s="571">
        <v>803</v>
      </c>
      <c r="F25" s="571" t="s">
        <v>6472</v>
      </c>
      <c r="G25" s="595" t="s">
        <v>158</v>
      </c>
      <c r="H25" s="571" t="s">
        <v>6474</v>
      </c>
      <c r="I25" s="595">
        <v>113</v>
      </c>
      <c r="J25" s="571" t="s">
        <v>158</v>
      </c>
      <c r="K25" s="590">
        <v>416</v>
      </c>
      <c r="L25" s="237"/>
    </row>
    <row r="26" spans="1:12" s="38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L26" s="209"/>
    </row>
    <row r="27" spans="1:12" s="383" customFormat="1" ht="15.15" customHeight="1">
      <c r="A27" s="772" t="s">
        <v>154</v>
      </c>
      <c r="B27" s="774"/>
      <c r="C27" s="774"/>
      <c r="D27" s="774"/>
      <c r="E27" s="774"/>
      <c r="F27" s="774"/>
      <c r="G27" s="772" t="s">
        <v>154</v>
      </c>
      <c r="H27" s="774"/>
      <c r="I27" s="774"/>
      <c r="J27" s="774"/>
      <c r="K27" s="946"/>
      <c r="L27" s="946"/>
    </row>
    <row r="28" spans="1:12" s="383" customFormat="1" ht="12.75" customHeight="1">
      <c r="A28" s="197"/>
      <c r="B28" s="38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209"/>
    </row>
    <row r="29" spans="1:12" s="383" customFormat="1" ht="12.75" customHeight="1">
      <c r="A29" s="212">
        <v>461</v>
      </c>
      <c r="B29" s="375" t="s">
        <v>2305</v>
      </c>
      <c r="C29" s="269" t="s">
        <v>96</v>
      </c>
      <c r="D29" s="364" t="s">
        <v>96</v>
      </c>
      <c r="E29" s="364" t="s">
        <v>96</v>
      </c>
      <c r="F29" s="364" t="s">
        <v>96</v>
      </c>
      <c r="G29" s="364" t="s">
        <v>96</v>
      </c>
      <c r="H29" s="364" t="s">
        <v>96</v>
      </c>
      <c r="I29" s="364" t="s">
        <v>96</v>
      </c>
      <c r="J29" s="364" t="s">
        <v>96</v>
      </c>
      <c r="K29" s="332" t="s">
        <v>96</v>
      </c>
      <c r="L29" s="120">
        <v>461</v>
      </c>
    </row>
    <row r="30" spans="1:12" s="383" customFormat="1" ht="12.75" customHeight="1">
      <c r="A30" s="494" t="s">
        <v>93</v>
      </c>
      <c r="B30" s="375" t="s">
        <v>2306</v>
      </c>
      <c r="C30" s="567" t="s">
        <v>5412</v>
      </c>
      <c r="D30" s="584" t="s">
        <v>6889</v>
      </c>
      <c r="E30" s="584" t="s">
        <v>96</v>
      </c>
      <c r="F30" s="568" t="s">
        <v>158</v>
      </c>
      <c r="G30" s="568" t="s">
        <v>96</v>
      </c>
      <c r="H30" s="584" t="s">
        <v>158</v>
      </c>
      <c r="I30" s="568" t="s">
        <v>158</v>
      </c>
      <c r="J30" s="568" t="s">
        <v>96</v>
      </c>
      <c r="K30" s="585" t="s">
        <v>96</v>
      </c>
      <c r="L30" s="120" t="s">
        <v>93</v>
      </c>
    </row>
    <row r="31" spans="1:12" s="383" customFormat="1" ht="12.75" customHeight="1">
      <c r="A31" s="494" t="s">
        <v>94</v>
      </c>
      <c r="B31" s="375" t="s">
        <v>2307</v>
      </c>
      <c r="C31" s="581">
        <v>752</v>
      </c>
      <c r="D31" s="584">
        <v>727</v>
      </c>
      <c r="E31" s="584" t="s">
        <v>158</v>
      </c>
      <c r="F31" s="568" t="s">
        <v>158</v>
      </c>
      <c r="G31" s="568" t="s">
        <v>96</v>
      </c>
      <c r="H31" s="568" t="s">
        <v>158</v>
      </c>
      <c r="I31" s="568" t="s">
        <v>96</v>
      </c>
      <c r="J31" s="568" t="s">
        <v>96</v>
      </c>
      <c r="K31" s="585" t="s">
        <v>158</v>
      </c>
      <c r="L31" s="120" t="s">
        <v>94</v>
      </c>
    </row>
    <row r="32" spans="1:12" s="383" customFormat="1" ht="12.75" customHeight="1">
      <c r="A32" s="494" t="s">
        <v>95</v>
      </c>
      <c r="B32" s="375" t="s">
        <v>2308</v>
      </c>
      <c r="C32" s="581" t="s">
        <v>6890</v>
      </c>
      <c r="D32" s="568" t="s">
        <v>6891</v>
      </c>
      <c r="E32" s="584" t="s">
        <v>96</v>
      </c>
      <c r="F32" s="584">
        <v>18</v>
      </c>
      <c r="G32" s="568" t="s">
        <v>96</v>
      </c>
      <c r="H32" s="568">
        <v>34</v>
      </c>
      <c r="I32" s="568" t="s">
        <v>96</v>
      </c>
      <c r="J32" s="568" t="s">
        <v>96</v>
      </c>
      <c r="K32" s="585" t="s">
        <v>96</v>
      </c>
      <c r="L32" s="120" t="s">
        <v>95</v>
      </c>
    </row>
    <row r="33" spans="1:12" s="383" customFormat="1" ht="12.75" customHeight="1">
      <c r="A33" s="494"/>
      <c r="B33" s="387"/>
      <c r="C33" s="338"/>
      <c r="D33" s="77"/>
      <c r="E33" s="77"/>
      <c r="F33" s="77"/>
      <c r="G33" s="77"/>
      <c r="H33" s="77"/>
      <c r="I33" s="77"/>
      <c r="J33" s="77"/>
      <c r="K33" s="392"/>
      <c r="L33" s="209"/>
    </row>
    <row r="34" spans="1:12" s="383" customFormat="1" ht="12.75" customHeight="1">
      <c r="A34" s="494"/>
      <c r="B34" s="389" t="s">
        <v>46</v>
      </c>
      <c r="C34" s="338"/>
      <c r="D34" s="77"/>
      <c r="E34" s="77"/>
      <c r="F34" s="77"/>
      <c r="G34" s="77"/>
      <c r="H34" s="77"/>
      <c r="I34" s="77"/>
      <c r="J34" s="77"/>
      <c r="K34" s="392"/>
      <c r="L34" s="209"/>
    </row>
    <row r="35" spans="1:12" s="383" customFormat="1" ht="12.75" customHeight="1">
      <c r="A35" s="494" t="s">
        <v>97</v>
      </c>
      <c r="B35" s="375" t="s">
        <v>2309</v>
      </c>
      <c r="C35" s="567" t="s">
        <v>6892</v>
      </c>
      <c r="D35" s="568" t="s">
        <v>6893</v>
      </c>
      <c r="E35" s="568">
        <v>63</v>
      </c>
      <c r="F35" s="568">
        <v>348</v>
      </c>
      <c r="G35" s="568">
        <v>5</v>
      </c>
      <c r="H35" s="568">
        <v>763</v>
      </c>
      <c r="I35" s="568">
        <v>404</v>
      </c>
      <c r="J35" s="568" t="s">
        <v>96</v>
      </c>
      <c r="K35" s="599">
        <v>23</v>
      </c>
      <c r="L35" s="120" t="s">
        <v>97</v>
      </c>
    </row>
    <row r="36" spans="1:12" s="383" customFormat="1" ht="12.75" customHeight="1">
      <c r="A36" s="494" t="s">
        <v>98</v>
      </c>
      <c r="B36" s="375" t="s">
        <v>2310</v>
      </c>
      <c r="C36" s="567" t="s">
        <v>6894</v>
      </c>
      <c r="D36" s="568" t="s">
        <v>6895</v>
      </c>
      <c r="E36" s="568">
        <v>14</v>
      </c>
      <c r="F36" s="568">
        <v>738</v>
      </c>
      <c r="G36" s="568">
        <v>4</v>
      </c>
      <c r="H36" s="584">
        <v>355</v>
      </c>
      <c r="I36" s="584">
        <v>85</v>
      </c>
      <c r="J36" s="568" t="s">
        <v>96</v>
      </c>
      <c r="K36" s="585">
        <v>85</v>
      </c>
      <c r="L36" s="120" t="s">
        <v>98</v>
      </c>
    </row>
    <row r="37" spans="1:12" s="383" customFormat="1" ht="12.75" customHeight="1">
      <c r="A37" s="494" t="s">
        <v>99</v>
      </c>
      <c r="B37" s="375" t="s">
        <v>2311</v>
      </c>
      <c r="C37" s="567" t="s">
        <v>6896</v>
      </c>
      <c r="D37" s="568" t="s">
        <v>6897</v>
      </c>
      <c r="E37" s="568">
        <v>57</v>
      </c>
      <c r="F37" s="568">
        <v>364</v>
      </c>
      <c r="G37" s="584" t="s">
        <v>158</v>
      </c>
      <c r="H37" s="568">
        <v>442</v>
      </c>
      <c r="I37" s="584">
        <v>32</v>
      </c>
      <c r="J37" s="568" t="s">
        <v>96</v>
      </c>
      <c r="K37" s="599" t="s">
        <v>158</v>
      </c>
      <c r="L37" s="120" t="s">
        <v>99</v>
      </c>
    </row>
    <row r="38" spans="1:12" s="383" customFormat="1" ht="12.75" customHeight="1">
      <c r="A38" s="494" t="s">
        <v>100</v>
      </c>
      <c r="B38" s="375" t="s">
        <v>2312</v>
      </c>
      <c r="C38" s="567" t="s">
        <v>6898</v>
      </c>
      <c r="D38" s="568" t="s">
        <v>6899</v>
      </c>
      <c r="E38" s="568">
        <v>27</v>
      </c>
      <c r="F38" s="568">
        <v>231</v>
      </c>
      <c r="G38" s="584" t="s">
        <v>96</v>
      </c>
      <c r="H38" s="584">
        <v>521</v>
      </c>
      <c r="I38" s="568">
        <v>71</v>
      </c>
      <c r="J38" s="568" t="s">
        <v>96</v>
      </c>
      <c r="K38" s="599">
        <v>29</v>
      </c>
      <c r="L38" s="120" t="s">
        <v>100</v>
      </c>
    </row>
    <row r="39" spans="1:12" s="383" customFormat="1" ht="12.75" customHeight="1">
      <c r="A39" s="494" t="s">
        <v>101</v>
      </c>
      <c r="B39" s="375" t="s">
        <v>2313</v>
      </c>
      <c r="C39" s="567" t="s">
        <v>6900</v>
      </c>
      <c r="D39" s="568" t="s">
        <v>6901</v>
      </c>
      <c r="E39" s="568">
        <v>133</v>
      </c>
      <c r="F39" s="568">
        <v>569</v>
      </c>
      <c r="G39" s="584" t="s">
        <v>158</v>
      </c>
      <c r="H39" s="584" t="s">
        <v>6902</v>
      </c>
      <c r="I39" s="584" t="s">
        <v>158</v>
      </c>
      <c r="J39" s="584" t="s">
        <v>96</v>
      </c>
      <c r="K39" s="599">
        <v>90</v>
      </c>
      <c r="L39" s="120" t="s">
        <v>101</v>
      </c>
    </row>
    <row r="40" spans="1:12" s="383" customFormat="1" ht="12.75" customHeight="1">
      <c r="A40" s="494" t="s">
        <v>102</v>
      </c>
      <c r="B40" s="375" t="s">
        <v>2314</v>
      </c>
      <c r="C40" s="567" t="s">
        <v>6903</v>
      </c>
      <c r="D40" s="568" t="s">
        <v>6904</v>
      </c>
      <c r="E40" s="584" t="s">
        <v>158</v>
      </c>
      <c r="F40" s="568">
        <v>166</v>
      </c>
      <c r="G40" s="568" t="s">
        <v>96</v>
      </c>
      <c r="H40" s="584">
        <v>154</v>
      </c>
      <c r="I40" s="568" t="s">
        <v>158</v>
      </c>
      <c r="J40" s="568" t="s">
        <v>96</v>
      </c>
      <c r="K40" s="585">
        <v>35</v>
      </c>
      <c r="L40" s="120" t="s">
        <v>102</v>
      </c>
    </row>
    <row r="41" spans="1:12" s="383" customFormat="1" ht="12.75" customHeight="1">
      <c r="A41" s="494" t="s">
        <v>103</v>
      </c>
      <c r="B41" s="375" t="s">
        <v>2315</v>
      </c>
      <c r="C41" s="567" t="s">
        <v>6905</v>
      </c>
      <c r="D41" s="568" t="s">
        <v>4865</v>
      </c>
      <c r="E41" s="568">
        <v>46</v>
      </c>
      <c r="F41" s="568">
        <v>164</v>
      </c>
      <c r="G41" s="568" t="s">
        <v>158</v>
      </c>
      <c r="H41" s="584">
        <v>477</v>
      </c>
      <c r="I41" s="584">
        <v>51</v>
      </c>
      <c r="J41" s="568" t="s">
        <v>158</v>
      </c>
      <c r="K41" s="599" t="s">
        <v>158</v>
      </c>
      <c r="L41" s="120" t="s">
        <v>103</v>
      </c>
    </row>
    <row r="42" spans="1:12" s="383" customFormat="1" ht="12.75" customHeight="1">
      <c r="A42" s="494" t="s">
        <v>104</v>
      </c>
      <c r="B42" s="375" t="s">
        <v>2316</v>
      </c>
      <c r="C42" s="567" t="s">
        <v>6906</v>
      </c>
      <c r="D42" s="568" t="s">
        <v>6907</v>
      </c>
      <c r="E42" s="568" t="s">
        <v>158</v>
      </c>
      <c r="F42" s="584">
        <v>240</v>
      </c>
      <c r="G42" s="568" t="s">
        <v>158</v>
      </c>
      <c r="H42" s="584">
        <v>219</v>
      </c>
      <c r="I42" s="568">
        <v>98</v>
      </c>
      <c r="J42" s="568" t="s">
        <v>96</v>
      </c>
      <c r="K42" s="585">
        <v>35</v>
      </c>
      <c r="L42" s="120" t="s">
        <v>104</v>
      </c>
    </row>
    <row r="43" spans="1:12" s="383" customFormat="1" ht="12.75" customHeight="1">
      <c r="A43" s="494" t="s">
        <v>105</v>
      </c>
      <c r="B43" s="375" t="s">
        <v>162</v>
      </c>
      <c r="C43" s="567" t="s">
        <v>6908</v>
      </c>
      <c r="D43" s="568" t="s">
        <v>6909</v>
      </c>
      <c r="E43" s="568">
        <v>31</v>
      </c>
      <c r="F43" s="568">
        <v>235</v>
      </c>
      <c r="G43" s="584" t="s">
        <v>96</v>
      </c>
      <c r="H43" s="584">
        <v>115</v>
      </c>
      <c r="I43" s="568">
        <v>3</v>
      </c>
      <c r="J43" s="584" t="s">
        <v>96</v>
      </c>
      <c r="K43" s="599">
        <v>47</v>
      </c>
      <c r="L43" s="120" t="s">
        <v>105</v>
      </c>
    </row>
    <row r="44" spans="1:12" s="30" customFormat="1" ht="12.75" customHeight="1">
      <c r="A44" s="373"/>
      <c r="B44" s="388" t="s">
        <v>33</v>
      </c>
      <c r="C44" s="570" t="s">
        <v>6487</v>
      </c>
      <c r="D44" s="571" t="s">
        <v>6496</v>
      </c>
      <c r="E44" s="571">
        <v>391</v>
      </c>
      <c r="F44" s="571" t="s">
        <v>6505</v>
      </c>
      <c r="G44" s="571" t="s">
        <v>158</v>
      </c>
      <c r="H44" s="571" t="s">
        <v>6506</v>
      </c>
      <c r="I44" s="571">
        <v>867</v>
      </c>
      <c r="J44" s="571" t="s">
        <v>158</v>
      </c>
      <c r="K44" s="590">
        <v>423</v>
      </c>
      <c r="L44" s="237"/>
    </row>
    <row r="45" spans="1:12" s="383" customFormat="1" ht="7.5" customHeight="1">
      <c r="A45" s="195"/>
      <c r="B45" s="504"/>
      <c r="C45" s="72"/>
      <c r="D45" s="71"/>
      <c r="E45" s="71"/>
      <c r="F45" s="71"/>
      <c r="G45" s="71"/>
      <c r="H45" s="71"/>
      <c r="I45" s="71"/>
      <c r="J45" s="71"/>
      <c r="K45" s="59"/>
      <c r="L45" s="209"/>
    </row>
    <row r="46" spans="1:12" s="383" customFormat="1" ht="15.15" customHeight="1">
      <c r="A46" s="772" t="s">
        <v>155</v>
      </c>
      <c r="B46" s="774"/>
      <c r="C46" s="774"/>
      <c r="D46" s="774"/>
      <c r="E46" s="774"/>
      <c r="F46" s="774"/>
      <c r="G46" s="772" t="s">
        <v>155</v>
      </c>
      <c r="H46" s="774"/>
      <c r="I46" s="774"/>
      <c r="J46" s="774"/>
      <c r="K46" s="946"/>
      <c r="L46" s="946"/>
    </row>
    <row r="47" spans="1:12" s="383" customFormat="1" ht="12.75" customHeight="1">
      <c r="A47" s="197"/>
      <c r="B47" s="389" t="s">
        <v>42</v>
      </c>
      <c r="C47" s="77"/>
      <c r="D47" s="63"/>
      <c r="E47" s="63"/>
      <c r="F47" s="63"/>
      <c r="G47" s="63"/>
      <c r="H47" s="63"/>
      <c r="I47" s="63"/>
      <c r="J47" s="77"/>
      <c r="K47" s="63"/>
      <c r="L47" s="209"/>
    </row>
    <row r="48" spans="1:12" s="383" customFormat="1" ht="12.75" customHeight="1">
      <c r="A48" s="494" t="s">
        <v>107</v>
      </c>
      <c r="B48" s="375" t="s">
        <v>2317</v>
      </c>
      <c r="C48" s="567" t="s">
        <v>6268</v>
      </c>
      <c r="D48" s="568" t="s">
        <v>6910</v>
      </c>
      <c r="E48" s="584" t="s">
        <v>158</v>
      </c>
      <c r="F48" s="568" t="s">
        <v>158</v>
      </c>
      <c r="G48" s="568" t="s">
        <v>96</v>
      </c>
      <c r="H48" s="584">
        <v>109</v>
      </c>
      <c r="I48" s="568" t="s">
        <v>158</v>
      </c>
      <c r="J48" s="584" t="s">
        <v>96</v>
      </c>
      <c r="K48" s="585">
        <v>32</v>
      </c>
      <c r="L48" s="120" t="s">
        <v>107</v>
      </c>
    </row>
    <row r="49" spans="1:12" s="383" customFormat="1" ht="12.75" customHeight="1">
      <c r="A49" s="494" t="s">
        <v>108</v>
      </c>
      <c r="B49" s="375" t="s">
        <v>2318</v>
      </c>
      <c r="C49" s="581" t="s">
        <v>5014</v>
      </c>
      <c r="D49" s="568" t="s">
        <v>6911</v>
      </c>
      <c r="E49" s="568" t="s">
        <v>96</v>
      </c>
      <c r="F49" s="584">
        <v>26</v>
      </c>
      <c r="G49" s="568" t="s">
        <v>96</v>
      </c>
      <c r="H49" s="568">
        <v>77</v>
      </c>
      <c r="I49" s="568" t="s">
        <v>96</v>
      </c>
      <c r="J49" s="568" t="s">
        <v>96</v>
      </c>
      <c r="K49" s="585" t="s">
        <v>96</v>
      </c>
      <c r="L49" s="120" t="s">
        <v>108</v>
      </c>
    </row>
    <row r="50" spans="1:12" s="383" customFormat="1" ht="12.75" customHeight="1">
      <c r="A50" s="494" t="s">
        <v>109</v>
      </c>
      <c r="B50" s="375" t="s">
        <v>2319</v>
      </c>
      <c r="C50" s="581" t="s">
        <v>4480</v>
      </c>
      <c r="D50" s="568">
        <v>977</v>
      </c>
      <c r="E50" s="584" t="s">
        <v>158</v>
      </c>
      <c r="F50" s="568">
        <v>8</v>
      </c>
      <c r="G50" s="568" t="s">
        <v>96</v>
      </c>
      <c r="H50" s="584">
        <v>23</v>
      </c>
      <c r="I50" s="568" t="s">
        <v>158</v>
      </c>
      <c r="J50" s="568" t="s">
        <v>96</v>
      </c>
      <c r="K50" s="585" t="s">
        <v>158</v>
      </c>
      <c r="L50" s="120" t="s">
        <v>109</v>
      </c>
    </row>
    <row r="51" spans="1:12" s="383" customFormat="1" ht="12.75" customHeight="1">
      <c r="A51" s="494" t="s">
        <v>110</v>
      </c>
      <c r="B51" s="375" t="s">
        <v>2320</v>
      </c>
      <c r="C51" s="581">
        <v>507</v>
      </c>
      <c r="D51" s="584">
        <v>484</v>
      </c>
      <c r="E51" s="584" t="s">
        <v>96</v>
      </c>
      <c r="F51" s="568">
        <v>8</v>
      </c>
      <c r="G51" s="568" t="s">
        <v>96</v>
      </c>
      <c r="H51" s="568">
        <v>15</v>
      </c>
      <c r="I51" s="568" t="s">
        <v>96</v>
      </c>
      <c r="J51" s="584" t="s">
        <v>96</v>
      </c>
      <c r="K51" s="599" t="s">
        <v>96</v>
      </c>
      <c r="L51" s="120" t="s">
        <v>110</v>
      </c>
    </row>
    <row r="52" spans="1:12" s="383" customFormat="1" ht="12.75" customHeight="1">
      <c r="A52" s="494" t="s">
        <v>111</v>
      </c>
      <c r="B52" s="375" t="s">
        <v>2321</v>
      </c>
      <c r="C52" s="581">
        <v>953</v>
      </c>
      <c r="D52" s="584">
        <v>938</v>
      </c>
      <c r="E52" s="584" t="s">
        <v>158</v>
      </c>
      <c r="F52" s="584" t="s">
        <v>158</v>
      </c>
      <c r="G52" s="568" t="s">
        <v>96</v>
      </c>
      <c r="H52" s="584">
        <v>8</v>
      </c>
      <c r="I52" s="568" t="s">
        <v>96</v>
      </c>
      <c r="J52" s="568" t="s">
        <v>96</v>
      </c>
      <c r="K52" s="585" t="s">
        <v>158</v>
      </c>
      <c r="L52" s="120" t="s">
        <v>111</v>
      </c>
    </row>
    <row r="53" spans="1:12" s="383" customFormat="1" ht="12.75" customHeight="1">
      <c r="A53" s="494"/>
      <c r="B53" s="387"/>
      <c r="C53" s="338"/>
      <c r="D53" s="77"/>
      <c r="E53" s="77"/>
      <c r="F53" s="77"/>
      <c r="G53" s="77"/>
      <c r="H53" s="77"/>
      <c r="I53" s="77"/>
      <c r="J53" s="77"/>
      <c r="K53" s="392"/>
      <c r="L53" s="209"/>
    </row>
    <row r="54" spans="1:12" s="383" customFormat="1" ht="12.75" customHeight="1">
      <c r="A54" s="494"/>
      <c r="B54" s="389" t="s">
        <v>46</v>
      </c>
      <c r="C54" s="338"/>
      <c r="D54" s="77"/>
      <c r="E54" s="77"/>
      <c r="F54" s="77"/>
      <c r="G54" s="77"/>
      <c r="H54" s="77"/>
      <c r="I54" s="77"/>
      <c r="J54" s="77"/>
      <c r="K54" s="392"/>
      <c r="L54" s="209"/>
    </row>
    <row r="55" spans="1:12" s="383" customFormat="1" ht="12.75" customHeight="1">
      <c r="A55" s="494" t="s">
        <v>112</v>
      </c>
      <c r="B55" s="375" t="s">
        <v>2322</v>
      </c>
      <c r="C55" s="567" t="s">
        <v>6912</v>
      </c>
      <c r="D55" s="568" t="s">
        <v>6913</v>
      </c>
      <c r="E55" s="568">
        <v>301</v>
      </c>
      <c r="F55" s="568" t="s">
        <v>6914</v>
      </c>
      <c r="G55" s="568" t="s">
        <v>158</v>
      </c>
      <c r="H55" s="568" t="s">
        <v>6230</v>
      </c>
      <c r="I55" s="568">
        <v>109</v>
      </c>
      <c r="J55" s="568" t="s">
        <v>158</v>
      </c>
      <c r="K55" s="585">
        <v>430</v>
      </c>
      <c r="L55" s="120" t="s">
        <v>112</v>
      </c>
    </row>
    <row r="56" spans="1:12" s="383" customFormat="1" ht="12.75" customHeight="1">
      <c r="A56" s="494" t="s">
        <v>113</v>
      </c>
      <c r="B56" s="375" t="s">
        <v>2323</v>
      </c>
      <c r="C56" s="567" t="s">
        <v>6915</v>
      </c>
      <c r="D56" s="568" t="s">
        <v>6916</v>
      </c>
      <c r="E56" s="584" t="s">
        <v>158</v>
      </c>
      <c r="F56" s="568">
        <v>117</v>
      </c>
      <c r="G56" s="568" t="s">
        <v>158</v>
      </c>
      <c r="H56" s="584">
        <v>340</v>
      </c>
      <c r="I56" s="568">
        <v>235</v>
      </c>
      <c r="J56" s="584" t="s">
        <v>96</v>
      </c>
      <c r="K56" s="585">
        <v>31</v>
      </c>
      <c r="L56" s="120" t="s">
        <v>113</v>
      </c>
    </row>
    <row r="57" spans="1:12" s="383" customFormat="1" ht="12.75" customHeight="1">
      <c r="A57" s="494" t="s">
        <v>114</v>
      </c>
      <c r="B57" s="375" t="s">
        <v>2324</v>
      </c>
      <c r="C57" s="567" t="s">
        <v>6917</v>
      </c>
      <c r="D57" s="568" t="s">
        <v>6918</v>
      </c>
      <c r="E57" s="568">
        <v>15</v>
      </c>
      <c r="F57" s="584">
        <v>155</v>
      </c>
      <c r="G57" s="568" t="s">
        <v>158</v>
      </c>
      <c r="H57" s="584">
        <v>343</v>
      </c>
      <c r="I57" s="568">
        <v>22</v>
      </c>
      <c r="J57" s="584" t="s">
        <v>96</v>
      </c>
      <c r="K57" s="585" t="s">
        <v>158</v>
      </c>
      <c r="L57" s="120" t="s">
        <v>114</v>
      </c>
    </row>
    <row r="58" spans="1:12" s="383" customFormat="1" ht="12.75" customHeight="1">
      <c r="A58" s="494" t="s">
        <v>115</v>
      </c>
      <c r="B58" s="375" t="s">
        <v>2325</v>
      </c>
      <c r="C58" s="567" t="s">
        <v>6919</v>
      </c>
      <c r="D58" s="568" t="s">
        <v>6920</v>
      </c>
      <c r="E58" s="568" t="s">
        <v>158</v>
      </c>
      <c r="F58" s="568">
        <v>284</v>
      </c>
      <c r="G58" s="568" t="s">
        <v>158</v>
      </c>
      <c r="H58" s="584">
        <v>441</v>
      </c>
      <c r="I58" s="584">
        <v>103</v>
      </c>
      <c r="J58" s="568" t="s">
        <v>96</v>
      </c>
      <c r="K58" s="585">
        <v>152</v>
      </c>
      <c r="L58" s="120" t="s">
        <v>115</v>
      </c>
    </row>
    <row r="59" spans="1:12" s="383" customFormat="1" ht="12.75" customHeight="1">
      <c r="A59" s="494" t="s">
        <v>116</v>
      </c>
      <c r="B59" s="375" t="s">
        <v>163</v>
      </c>
      <c r="C59" s="567" t="s">
        <v>6921</v>
      </c>
      <c r="D59" s="568" t="s">
        <v>6922</v>
      </c>
      <c r="E59" s="568">
        <v>84</v>
      </c>
      <c r="F59" s="568">
        <v>727</v>
      </c>
      <c r="G59" s="568">
        <v>7</v>
      </c>
      <c r="H59" s="568" t="s">
        <v>6923</v>
      </c>
      <c r="I59" s="568" t="s">
        <v>4965</v>
      </c>
      <c r="J59" s="584" t="s">
        <v>96</v>
      </c>
      <c r="K59" s="599">
        <v>124</v>
      </c>
      <c r="L59" s="120" t="s">
        <v>116</v>
      </c>
    </row>
    <row r="60" spans="1:12" s="383" customFormat="1" ht="12.75" customHeight="1">
      <c r="A60" s="494" t="s">
        <v>117</v>
      </c>
      <c r="B60" s="375" t="s">
        <v>2326</v>
      </c>
      <c r="C60" s="567" t="s">
        <v>6924</v>
      </c>
      <c r="D60" s="568" t="s">
        <v>6925</v>
      </c>
      <c r="E60" s="568" t="s">
        <v>158</v>
      </c>
      <c r="F60" s="568">
        <v>470</v>
      </c>
      <c r="G60" s="584" t="s">
        <v>158</v>
      </c>
      <c r="H60" s="568">
        <v>254</v>
      </c>
      <c r="I60" s="584">
        <v>187</v>
      </c>
      <c r="J60" s="568" t="s">
        <v>96</v>
      </c>
      <c r="K60" s="585">
        <v>86</v>
      </c>
      <c r="L60" s="120" t="s">
        <v>117</v>
      </c>
    </row>
    <row r="61" spans="1:12" s="383" customFormat="1" ht="12.75" customHeight="1">
      <c r="A61" s="494" t="s">
        <v>118</v>
      </c>
      <c r="B61" s="375" t="s">
        <v>119</v>
      </c>
      <c r="C61" s="567" t="s">
        <v>6926</v>
      </c>
      <c r="D61" s="568" t="s">
        <v>6927</v>
      </c>
      <c r="E61" s="568">
        <v>97</v>
      </c>
      <c r="F61" s="568">
        <v>732</v>
      </c>
      <c r="G61" s="568" t="s">
        <v>158</v>
      </c>
      <c r="H61" s="584">
        <v>560</v>
      </c>
      <c r="I61" s="584">
        <v>942</v>
      </c>
      <c r="J61" s="568" t="s">
        <v>158</v>
      </c>
      <c r="K61" s="585">
        <v>240</v>
      </c>
      <c r="L61" s="120" t="s">
        <v>118</v>
      </c>
    </row>
    <row r="62" spans="1:12" s="30" customFormat="1" ht="12.75" customHeight="1">
      <c r="A62" s="373"/>
      <c r="B62" s="388" t="s">
        <v>35</v>
      </c>
      <c r="C62" s="570" t="s">
        <v>6527</v>
      </c>
      <c r="D62" s="571" t="s">
        <v>6536</v>
      </c>
      <c r="E62" s="571">
        <v>588</v>
      </c>
      <c r="F62" s="571" t="s">
        <v>6545</v>
      </c>
      <c r="G62" s="595">
        <v>122</v>
      </c>
      <c r="H62" s="571" t="s">
        <v>6546</v>
      </c>
      <c r="I62" s="595" t="s">
        <v>6547</v>
      </c>
      <c r="J62" s="571">
        <v>4</v>
      </c>
      <c r="K62" s="609" t="s">
        <v>5488</v>
      </c>
      <c r="L62" s="237"/>
    </row>
    <row r="63" spans="1:12" s="30" customFormat="1" ht="12.75" customHeight="1">
      <c r="A63" s="373"/>
      <c r="B63" s="64"/>
      <c r="C63" s="79"/>
      <c r="D63" s="86"/>
      <c r="E63" s="95"/>
      <c r="F63" s="95"/>
      <c r="G63" s="95"/>
      <c r="H63" s="95"/>
      <c r="I63" s="95"/>
      <c r="J63" s="95"/>
      <c r="K63" s="493"/>
      <c r="L63" s="237"/>
    </row>
    <row r="64" spans="1:12" s="383" customFormat="1" ht="12.75" customHeight="1">
      <c r="A64" s="92"/>
      <c r="B64" s="92"/>
      <c r="C64" s="92"/>
      <c r="D64" s="92"/>
      <c r="E64" s="92"/>
      <c r="F64" s="92"/>
      <c r="G64" s="92"/>
      <c r="H64" s="92"/>
      <c r="I64" s="384"/>
      <c r="J64" s="384"/>
      <c r="K64" s="384"/>
      <c r="L64" s="209"/>
    </row>
    <row r="65" spans="1:12" s="383" customFormat="1" ht="12.75" customHeight="1">
      <c r="A65" s="197"/>
      <c r="B65" s="59"/>
      <c r="C65" s="59"/>
      <c r="D65" s="59"/>
      <c r="E65" s="59"/>
      <c r="F65" s="59"/>
      <c r="G65" s="59"/>
      <c r="H65" s="384"/>
      <c r="I65" s="384"/>
      <c r="J65" s="384"/>
      <c r="K65" s="384"/>
      <c r="L65" s="209"/>
    </row>
    <row r="66" spans="1:12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209"/>
    </row>
    <row r="67" spans="1:12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209"/>
    </row>
    <row r="68" spans="1:12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209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5" useFirstPageNumber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B55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11.421875" style="147" customWidth="1"/>
    <col min="2" max="2" width="4.140625" style="147" customWidth="1"/>
    <col min="3" max="3" width="5.57421875" style="147" bestFit="1" customWidth="1"/>
    <col min="4" max="4" width="9.421875" style="147" bestFit="1" customWidth="1"/>
    <col min="5" max="5" width="5.57421875" style="147" bestFit="1" customWidth="1"/>
    <col min="6" max="6" width="5.421875" style="147" customWidth="1"/>
    <col min="7" max="7" width="21.7109375" style="148" customWidth="1"/>
    <col min="8" max="8" width="3.00390625" style="148" customWidth="1"/>
    <col min="9" max="9" width="20.421875" style="148" customWidth="1"/>
    <col min="10" max="10" width="2.421875" style="149" bestFit="1" customWidth="1"/>
    <col min="11" max="11" width="12.421875" style="149" customWidth="1"/>
    <col min="12" max="16384" width="11.421875" style="147" customWidth="1"/>
  </cols>
  <sheetData>
    <row r="1" ht="12.75" customHeight="1"/>
    <row r="2" spans="7:11" s="160" customFormat="1" ht="12.75" customHeight="1">
      <c r="G2" s="814"/>
      <c r="H2" s="814"/>
      <c r="I2" s="814"/>
      <c r="J2" s="815"/>
      <c r="K2" s="170"/>
    </row>
    <row r="3" spans="3:13" s="151" customFormat="1" ht="13.2">
      <c r="C3" s="737" t="s">
        <v>7714</v>
      </c>
      <c r="D3" s="737"/>
      <c r="E3" s="737"/>
      <c r="F3" s="737"/>
      <c r="G3" s="737"/>
      <c r="H3" s="737"/>
      <c r="I3" s="737"/>
      <c r="J3" s="737"/>
      <c r="K3" s="625"/>
      <c r="L3" s="625"/>
      <c r="M3" s="625"/>
    </row>
    <row r="4" spans="3:13" s="151" customFormat="1" ht="13.2">
      <c r="C4" s="737"/>
      <c r="D4" s="737"/>
      <c r="E4" s="737"/>
      <c r="F4" s="737"/>
      <c r="G4" s="737"/>
      <c r="H4" s="737"/>
      <c r="I4" s="737"/>
      <c r="J4" s="737"/>
      <c r="K4" s="627"/>
      <c r="L4" s="627"/>
      <c r="M4" s="627"/>
    </row>
    <row r="5" spans="3:11" s="151" customFormat="1" ht="11.4">
      <c r="C5" s="754"/>
      <c r="D5" s="754"/>
      <c r="E5" s="754"/>
      <c r="F5" s="754"/>
      <c r="G5" s="754"/>
      <c r="H5" s="754"/>
      <c r="I5" s="754"/>
      <c r="J5" s="754"/>
      <c r="K5" s="159"/>
    </row>
    <row r="6" spans="3:11" s="151" customFormat="1" ht="12.75" customHeight="1">
      <c r="C6" s="256"/>
      <c r="D6" s="256"/>
      <c r="E6" s="256"/>
      <c r="F6" s="257"/>
      <c r="G6" s="836" t="s">
        <v>2229</v>
      </c>
      <c r="H6" s="837"/>
      <c r="I6" s="837"/>
      <c r="J6" s="837"/>
      <c r="K6" s="159"/>
    </row>
    <row r="7" spans="3:11" s="151" customFormat="1" ht="6.75" customHeight="1">
      <c r="C7" s="258"/>
      <c r="D7" s="258"/>
      <c r="E7" s="258"/>
      <c r="F7" s="259"/>
      <c r="G7" s="838"/>
      <c r="H7" s="839"/>
      <c r="I7" s="839"/>
      <c r="J7" s="839"/>
      <c r="K7" s="159"/>
    </row>
    <row r="8" spans="7:11" s="151" customFormat="1" ht="12.75" customHeight="1" hidden="1">
      <c r="G8" s="838"/>
      <c r="H8" s="839"/>
      <c r="I8" s="839"/>
      <c r="J8" s="839"/>
      <c r="K8" s="159"/>
    </row>
    <row r="9" spans="7:11" s="151" customFormat="1" ht="12.75" customHeight="1" hidden="1">
      <c r="G9" s="838"/>
      <c r="H9" s="839"/>
      <c r="I9" s="839"/>
      <c r="J9" s="839"/>
      <c r="K9" s="159"/>
    </row>
    <row r="10" spans="7:11" s="151" customFormat="1" ht="12.75" customHeight="1" hidden="1">
      <c r="G10" s="838"/>
      <c r="H10" s="839"/>
      <c r="I10" s="839"/>
      <c r="J10" s="839"/>
      <c r="K10" s="159"/>
    </row>
    <row r="11" spans="7:11" s="151" customFormat="1" ht="12.75" customHeight="1" hidden="1">
      <c r="G11" s="838"/>
      <c r="H11" s="839"/>
      <c r="I11" s="839"/>
      <c r="J11" s="839"/>
      <c r="K11" s="159"/>
    </row>
    <row r="12" spans="7:11" s="151" customFormat="1" ht="12" customHeight="1" hidden="1">
      <c r="G12" s="840"/>
      <c r="H12" s="841"/>
      <c r="I12" s="841"/>
      <c r="J12" s="841"/>
      <c r="K12" s="159"/>
    </row>
    <row r="13" spans="3:11" s="151" customFormat="1" ht="12.75" customHeight="1">
      <c r="C13" s="828" t="s">
        <v>4345</v>
      </c>
      <c r="D13" s="829"/>
      <c r="E13" s="829"/>
      <c r="F13" s="830"/>
      <c r="G13" s="816" t="s">
        <v>2211</v>
      </c>
      <c r="H13" s="817"/>
      <c r="I13" s="816" t="s">
        <v>2212</v>
      </c>
      <c r="J13" s="721"/>
      <c r="K13" s="161"/>
    </row>
    <row r="14" spans="3:11" s="151" customFormat="1" ht="12.75" customHeight="1">
      <c r="C14" s="829"/>
      <c r="D14" s="829"/>
      <c r="E14" s="829"/>
      <c r="F14" s="830"/>
      <c r="G14" s="818"/>
      <c r="H14" s="819"/>
      <c r="I14" s="818"/>
      <c r="J14" s="722"/>
      <c r="K14" s="161"/>
    </row>
    <row r="15" spans="3:11" s="151" customFormat="1" ht="12.75" customHeight="1">
      <c r="C15" s="829"/>
      <c r="D15" s="829"/>
      <c r="E15" s="829"/>
      <c r="F15" s="830"/>
      <c r="G15" s="818"/>
      <c r="H15" s="819"/>
      <c r="I15" s="818"/>
      <c r="J15" s="722"/>
      <c r="K15" s="161"/>
    </row>
    <row r="16" spans="3:11" s="151" customFormat="1" ht="12.75" customHeight="1">
      <c r="C16" s="829"/>
      <c r="D16" s="829"/>
      <c r="E16" s="829"/>
      <c r="F16" s="830"/>
      <c r="G16" s="818"/>
      <c r="H16" s="819"/>
      <c r="I16" s="818"/>
      <c r="J16" s="722"/>
      <c r="K16" s="161"/>
    </row>
    <row r="17" spans="3:11" s="151" customFormat="1" ht="13.5" customHeight="1">
      <c r="C17" s="829"/>
      <c r="D17" s="829"/>
      <c r="E17" s="829"/>
      <c r="F17" s="830"/>
      <c r="G17" s="818"/>
      <c r="H17" s="819"/>
      <c r="I17" s="818"/>
      <c r="J17" s="722"/>
      <c r="K17" s="161"/>
    </row>
    <row r="18" spans="3:11" s="151" customFormat="1" ht="13.2">
      <c r="C18" s="829"/>
      <c r="D18" s="829"/>
      <c r="E18" s="829"/>
      <c r="F18" s="830"/>
      <c r="G18" s="818"/>
      <c r="H18" s="819"/>
      <c r="I18" s="818"/>
      <c r="J18" s="722"/>
      <c r="K18" s="161"/>
    </row>
    <row r="19" spans="3:11" s="151" customFormat="1" ht="12.75" customHeight="1">
      <c r="C19" s="829"/>
      <c r="D19" s="829"/>
      <c r="E19" s="829"/>
      <c r="F19" s="830"/>
      <c r="G19" s="820"/>
      <c r="H19" s="821"/>
      <c r="I19" s="820"/>
      <c r="J19" s="842"/>
      <c r="K19" s="161"/>
    </row>
    <row r="20" spans="3:11" s="151" customFormat="1" ht="12.75" customHeight="1">
      <c r="C20" s="831"/>
      <c r="D20" s="831"/>
      <c r="E20" s="831"/>
      <c r="F20" s="832"/>
      <c r="G20" s="718" t="s">
        <v>11</v>
      </c>
      <c r="H20" s="719"/>
      <c r="I20" s="811"/>
      <c r="J20" s="811"/>
      <c r="K20" s="171"/>
    </row>
    <row r="21" spans="7:11" s="151" customFormat="1" ht="12.75" customHeight="1">
      <c r="G21" s="255"/>
      <c r="H21" s="57"/>
      <c r="I21" s="57"/>
      <c r="J21" s="57"/>
      <c r="K21" s="168"/>
    </row>
    <row r="22" spans="3:11" s="151" customFormat="1" ht="12.75" customHeight="1">
      <c r="C22" s="250">
        <v>1</v>
      </c>
      <c r="D22" s="251" t="s">
        <v>2253</v>
      </c>
      <c r="E22" s="250">
        <v>50</v>
      </c>
      <c r="F22" s="252" t="s">
        <v>158</v>
      </c>
      <c r="G22" s="245">
        <v>1</v>
      </c>
      <c r="H22" s="617" t="s">
        <v>170</v>
      </c>
      <c r="I22" s="246">
        <v>33.7</v>
      </c>
      <c r="J22" s="617" t="s">
        <v>170</v>
      </c>
      <c r="K22" s="162"/>
    </row>
    <row r="23" spans="3:11" s="151" customFormat="1" ht="12.75" customHeight="1">
      <c r="C23" s="250">
        <v>50</v>
      </c>
      <c r="D23" s="251" t="s">
        <v>2253</v>
      </c>
      <c r="E23" s="250">
        <v>500</v>
      </c>
      <c r="F23" s="252" t="s">
        <v>158</v>
      </c>
      <c r="G23" s="245">
        <v>0.8</v>
      </c>
      <c r="H23" s="617" t="s">
        <v>170</v>
      </c>
      <c r="I23" s="246">
        <v>106.4</v>
      </c>
      <c r="J23" s="617" t="s">
        <v>170</v>
      </c>
      <c r="K23" s="162"/>
    </row>
    <row r="24" spans="3:11" s="151" customFormat="1" ht="12.75" customHeight="1">
      <c r="C24" s="250">
        <v>500</v>
      </c>
      <c r="D24" s="251" t="s">
        <v>4357</v>
      </c>
      <c r="E24" s="758" t="s">
        <v>158</v>
      </c>
      <c r="F24" s="827"/>
      <c r="G24" s="245">
        <v>0.1</v>
      </c>
      <c r="H24" s="617" t="s">
        <v>170</v>
      </c>
      <c r="I24" s="246">
        <v>122.1</v>
      </c>
      <c r="J24" s="617" t="s">
        <v>170</v>
      </c>
      <c r="K24" s="162"/>
    </row>
    <row r="25" spans="3:11" s="151" customFormat="1" ht="12.75" customHeight="1">
      <c r="C25" s="760" t="s">
        <v>23</v>
      </c>
      <c r="D25" s="761"/>
      <c r="E25" s="761"/>
      <c r="F25" s="762"/>
      <c r="G25" s="247">
        <v>2</v>
      </c>
      <c r="H25" s="619" t="s">
        <v>169</v>
      </c>
      <c r="I25" s="248">
        <v>262.2</v>
      </c>
      <c r="J25" s="619" t="s">
        <v>169</v>
      </c>
      <c r="K25" s="162"/>
    </row>
    <row r="26" spans="3:11" s="151" customFormat="1" ht="12.75" customHeight="1">
      <c r="C26" s="345" t="s">
        <v>2261</v>
      </c>
      <c r="D26" s="251"/>
      <c r="E26" s="250"/>
      <c r="F26" s="253"/>
      <c r="G26" s="44"/>
      <c r="H26" s="184"/>
      <c r="I26" s="44"/>
      <c r="J26" s="184"/>
      <c r="K26" s="162"/>
    </row>
    <row r="27" spans="3:11" s="151" customFormat="1" ht="12.75" customHeight="1">
      <c r="C27" s="833" t="s">
        <v>4330</v>
      </c>
      <c r="D27" s="834"/>
      <c r="E27" s="834"/>
      <c r="F27" s="834"/>
      <c r="G27" s="834"/>
      <c r="H27" s="835"/>
      <c r="I27" s="835"/>
      <c r="J27" s="835"/>
      <c r="K27" s="165"/>
    </row>
    <row r="28" spans="3:11" s="151" customFormat="1" ht="12.75" customHeight="1">
      <c r="C28" s="760"/>
      <c r="D28" s="761"/>
      <c r="E28" s="761"/>
      <c r="F28" s="761"/>
      <c r="G28" s="163"/>
      <c r="H28" s="163"/>
      <c r="I28" s="163"/>
      <c r="J28" s="164"/>
      <c r="K28" s="165"/>
    </row>
    <row r="29" spans="7:11" s="151" customFormat="1" ht="12.75" customHeight="1">
      <c r="G29" s="163"/>
      <c r="H29" s="163"/>
      <c r="I29" s="163"/>
      <c r="J29" s="164"/>
      <c r="K29" s="165"/>
    </row>
    <row r="30" spans="7:11" s="151" customFormat="1" ht="12.75" customHeight="1">
      <c r="G30" s="163"/>
      <c r="H30" s="163"/>
      <c r="I30" s="163"/>
      <c r="J30" s="164"/>
      <c r="K30" s="165"/>
    </row>
    <row r="31" spans="7:11" s="151" customFormat="1" ht="12.75" customHeight="1">
      <c r="G31" s="163"/>
      <c r="H31" s="163"/>
      <c r="I31" s="163"/>
      <c r="J31" s="164"/>
      <c r="K31" s="165"/>
    </row>
    <row r="32" spans="7:11" s="151" customFormat="1" ht="12.75" customHeight="1">
      <c r="G32" s="163"/>
      <c r="H32" s="163"/>
      <c r="I32" s="163"/>
      <c r="J32" s="164"/>
      <c r="K32" s="165"/>
    </row>
    <row r="33" spans="7:11" s="151" customFormat="1" ht="12.75" customHeight="1">
      <c r="G33" s="163"/>
      <c r="H33" s="163"/>
      <c r="I33" s="163"/>
      <c r="J33" s="164"/>
      <c r="K33" s="165"/>
    </row>
    <row r="34" spans="7:11" s="151" customFormat="1" ht="12.75" customHeight="1">
      <c r="G34" s="163"/>
      <c r="H34" s="163"/>
      <c r="I34" s="163"/>
      <c r="J34" s="164"/>
      <c r="K34" s="165"/>
    </row>
    <row r="35" spans="7:11" s="151" customFormat="1" ht="12.75" customHeight="1">
      <c r="G35" s="163"/>
      <c r="H35" s="163"/>
      <c r="I35" s="163"/>
      <c r="J35" s="164"/>
      <c r="K35" s="165"/>
    </row>
    <row r="36" spans="7:11" s="151" customFormat="1" ht="12.75" customHeight="1">
      <c r="G36" s="163"/>
      <c r="H36" s="163"/>
      <c r="I36" s="163"/>
      <c r="J36" s="164"/>
      <c r="K36" s="165"/>
    </row>
    <row r="37" spans="7:11" s="151" customFormat="1" ht="12.75" customHeight="1">
      <c r="G37" s="163"/>
      <c r="H37" s="163"/>
      <c r="I37" s="163"/>
      <c r="J37" s="164"/>
      <c r="K37" s="165"/>
    </row>
    <row r="38" spans="7:11" s="151" customFormat="1" ht="12.75" customHeight="1">
      <c r="G38" s="163"/>
      <c r="H38" s="163"/>
      <c r="I38" s="163"/>
      <c r="J38" s="164"/>
      <c r="K38" s="165"/>
    </row>
    <row r="39" spans="7:11" s="151" customFormat="1" ht="12.75" customHeight="1">
      <c r="G39" s="163"/>
      <c r="H39" s="163"/>
      <c r="I39" s="163"/>
      <c r="J39" s="164"/>
      <c r="K39" s="165"/>
    </row>
    <row r="40" spans="7:11" s="151" customFormat="1" ht="12.75" customHeight="1">
      <c r="G40" s="163"/>
      <c r="H40" s="163"/>
      <c r="I40" s="163"/>
      <c r="J40" s="164"/>
      <c r="K40" s="165"/>
    </row>
    <row r="41" spans="7:11" s="151" customFormat="1" ht="12.75" customHeight="1">
      <c r="G41" s="163"/>
      <c r="H41" s="163"/>
      <c r="I41" s="163"/>
      <c r="J41" s="164"/>
      <c r="K41" s="165"/>
    </row>
    <row r="42" spans="7:11" s="151" customFormat="1" ht="12.75" customHeight="1">
      <c r="G42" s="163"/>
      <c r="H42" s="163"/>
      <c r="I42" s="163"/>
      <c r="J42" s="164"/>
      <c r="K42" s="165"/>
    </row>
    <row r="43" spans="7:11" s="151" customFormat="1" ht="12.75" customHeight="1">
      <c r="G43" s="166"/>
      <c r="H43" s="166"/>
      <c r="I43" s="166"/>
      <c r="J43" s="159"/>
      <c r="K43" s="166"/>
    </row>
    <row r="44" spans="7:11" s="151" customFormat="1" ht="12.75" customHeight="1">
      <c r="G44" s="166"/>
      <c r="H44" s="166"/>
      <c r="I44" s="166"/>
      <c r="J44" s="159"/>
      <c r="K44" s="159"/>
    </row>
    <row r="45" spans="7:11" s="151" customFormat="1" ht="12.75" customHeight="1">
      <c r="G45" s="166"/>
      <c r="H45" s="166"/>
      <c r="I45" s="166"/>
      <c r="J45" s="159"/>
      <c r="K45" s="159"/>
    </row>
    <row r="46" spans="7:11" s="151" customFormat="1" ht="12.75" customHeight="1">
      <c r="G46" s="158"/>
      <c r="H46" s="158"/>
      <c r="I46" s="158"/>
      <c r="J46" s="158"/>
      <c r="K46" s="158"/>
    </row>
    <row r="47" spans="7:11" s="151" customFormat="1" ht="12" customHeight="1">
      <c r="G47" s="167"/>
      <c r="H47" s="167"/>
      <c r="I47" s="167"/>
      <c r="J47" s="159"/>
      <c r="K47" s="159"/>
    </row>
    <row r="48" spans="7:11" s="151" customFormat="1" ht="12.75" customHeight="1">
      <c r="G48" s="167"/>
      <c r="H48" s="167"/>
      <c r="I48" s="167"/>
      <c r="J48" s="159"/>
      <c r="K48" s="159"/>
    </row>
    <row r="49" spans="7:11" s="151" customFormat="1" ht="12" customHeight="1">
      <c r="G49" s="155"/>
      <c r="H49" s="155"/>
      <c r="I49" s="155"/>
      <c r="J49" s="150"/>
      <c r="K49" s="150"/>
    </row>
    <row r="50" spans="7:11" s="151" customFormat="1" ht="12" customHeight="1">
      <c r="G50" s="154"/>
      <c r="H50" s="154"/>
      <c r="I50" s="154"/>
      <c r="J50" s="150"/>
      <c r="K50" s="150"/>
    </row>
    <row r="51" spans="7:11" s="151" customFormat="1" ht="12.75" customHeight="1">
      <c r="G51" s="153"/>
      <c r="H51" s="153"/>
      <c r="I51" s="153"/>
      <c r="J51" s="150"/>
      <c r="K51" s="150"/>
    </row>
    <row r="52" spans="7:28" s="149" customFormat="1" ht="12" customHeight="1">
      <c r="G52" s="152"/>
      <c r="H52" s="152"/>
      <c r="I52" s="152"/>
      <c r="J52" s="150"/>
      <c r="K52" s="150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</row>
    <row r="53" spans="7:28" s="149" customFormat="1" ht="12" customHeight="1">
      <c r="G53" s="156"/>
      <c r="H53" s="156"/>
      <c r="I53" s="156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</row>
    <row r="54" spans="7:28" s="149" customFormat="1" ht="12" customHeight="1">
      <c r="G54" s="157"/>
      <c r="H54" s="157"/>
      <c r="I54" s="15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</row>
    <row r="55" spans="7:28" s="149" customFormat="1" ht="12.75">
      <c r="G55" s="156"/>
      <c r="H55" s="156"/>
      <c r="I55" s="156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</row>
  </sheetData>
  <mergeCells count="11">
    <mergeCell ref="G6:J12"/>
    <mergeCell ref="G2:J2"/>
    <mergeCell ref="G13:H19"/>
    <mergeCell ref="I13:J19"/>
    <mergeCell ref="C3:J5"/>
    <mergeCell ref="C28:F28"/>
    <mergeCell ref="E24:F24"/>
    <mergeCell ref="C25:F25"/>
    <mergeCell ref="C13:F20"/>
    <mergeCell ref="C27:J27"/>
    <mergeCell ref="G20:J20"/>
  </mergeCells>
  <conditionalFormatting sqref="E26:F26">
    <cfRule type="cellIs" priority="12" dxfId="395" operator="equal" stopIfTrue="1">
      <formula>" "</formula>
    </cfRule>
  </conditionalFormatting>
  <conditionalFormatting sqref="C28:E28">
    <cfRule type="cellIs" priority="16" dxfId="395" operator="equal" stopIfTrue="1">
      <formula>" "</formula>
    </cfRule>
  </conditionalFormatting>
  <conditionalFormatting sqref="C26:D26">
    <cfRule type="cellIs" priority="15" dxfId="395" operator="equal" stopIfTrue="1">
      <formula>" "</formula>
    </cfRule>
  </conditionalFormatting>
  <conditionalFormatting sqref="C22:F25">
    <cfRule type="cellIs" priority="6" dxfId="395" operator="equal" stopIfTrue="1">
      <formula>" "</formula>
    </cfRule>
  </conditionalFormatting>
  <conditionalFormatting sqref="D22:F22">
    <cfRule type="cellIs" priority="5" dxfId="395" operator="equal" stopIfTrue="1">
      <formula>" "</formula>
    </cfRule>
  </conditionalFormatting>
  <conditionalFormatting sqref="E23:F23">
    <cfRule type="cellIs" priority="1" dxfId="395" operator="equal" stopIfTrue="1">
      <formula>" "</formula>
    </cfRule>
  </conditionalFormatting>
  <conditionalFormatting sqref="C25:E25">
    <cfRule type="cellIs" priority="4" dxfId="395" operator="equal" stopIfTrue="1">
      <formula>" "</formula>
    </cfRule>
  </conditionalFormatting>
  <conditionalFormatting sqref="C24:D24">
    <cfRule type="cellIs" priority="3" dxfId="395" operator="equal" stopIfTrue="1">
      <formula>" "</formula>
    </cfRule>
  </conditionalFormatting>
  <conditionalFormatting sqref="E24">
    <cfRule type="cellIs" priority="2" dxfId="395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" useFirstPageNumber="1" horizontalDpi="600" verticalDpi="600" orientation="portrait" scale="86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53" customWidth="1"/>
    <col min="2" max="2" width="27.140625" style="381" customWidth="1"/>
    <col min="3" max="3" width="12.28125" style="381" customWidth="1"/>
    <col min="4" max="4" width="15.57421875" style="381" customWidth="1"/>
    <col min="5" max="5" width="13.140625" style="381" customWidth="1"/>
    <col min="6" max="6" width="22.57421875" style="381" customWidth="1"/>
    <col min="7" max="7" width="15.7109375" style="381" customWidth="1"/>
    <col min="8" max="8" width="17.57421875" style="381" customWidth="1"/>
    <col min="9" max="9" width="15.28125" style="381" customWidth="1"/>
    <col min="10" max="10" width="14.00390625" style="381" customWidth="1"/>
    <col min="11" max="11" width="22.421875" style="383" customWidth="1"/>
    <col min="12" max="12" width="6.421875" style="354" customWidth="1"/>
    <col min="13" max="16384" width="9.140625" style="381" customWidth="1"/>
  </cols>
  <sheetData>
    <row r="1" spans="1:12" s="38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L1" s="209"/>
    </row>
    <row r="2" spans="1:12" s="383" customFormat="1" ht="12.75">
      <c r="A2" s="879" t="s">
        <v>2249</v>
      </c>
      <c r="B2" s="923"/>
      <c r="C2" s="923"/>
      <c r="D2" s="923"/>
      <c r="E2" s="923"/>
      <c r="F2" s="923"/>
      <c r="G2" s="881" t="s">
        <v>6660</v>
      </c>
      <c r="H2" s="934"/>
      <c r="I2" s="934"/>
      <c r="J2" s="934"/>
      <c r="K2" s="934"/>
      <c r="L2" s="934"/>
    </row>
    <row r="3" spans="1:12" s="383" customFormat="1" ht="12.75">
      <c r="A3" s="923"/>
      <c r="B3" s="923"/>
      <c r="C3" s="923"/>
      <c r="D3" s="923"/>
      <c r="E3" s="923"/>
      <c r="F3" s="923"/>
      <c r="G3" s="934"/>
      <c r="H3" s="934"/>
      <c r="I3" s="934"/>
      <c r="J3" s="934"/>
      <c r="K3" s="934"/>
      <c r="L3" s="934"/>
    </row>
    <row r="4" spans="1:12" s="383" customFormat="1" ht="12.75">
      <c r="A4" s="923"/>
      <c r="B4" s="923"/>
      <c r="C4" s="923"/>
      <c r="D4" s="923"/>
      <c r="E4" s="923"/>
      <c r="F4" s="923"/>
      <c r="G4" s="935"/>
      <c r="H4" s="935"/>
      <c r="I4" s="935"/>
      <c r="J4" s="935"/>
      <c r="K4" s="935"/>
      <c r="L4" s="935"/>
    </row>
    <row r="5" spans="1:12" s="383" customFormat="1" ht="12.75" customHeight="1">
      <c r="A5" s="892" t="s">
        <v>168</v>
      </c>
      <c r="B5" s="895" t="s">
        <v>22</v>
      </c>
      <c r="C5" s="868" t="s">
        <v>226</v>
      </c>
      <c r="D5" s="873" t="s">
        <v>166</v>
      </c>
      <c r="E5" s="926"/>
      <c r="F5" s="926"/>
      <c r="G5" s="882" t="s">
        <v>2262</v>
      </c>
      <c r="H5" s="944"/>
      <c r="I5" s="944"/>
      <c r="J5" s="944"/>
      <c r="K5" s="944"/>
      <c r="L5" s="942" t="s">
        <v>168</v>
      </c>
    </row>
    <row r="6" spans="1:12" s="383" customFormat="1" ht="12.75" customHeight="1">
      <c r="A6" s="893"/>
      <c r="B6" s="895"/>
      <c r="C6" s="885"/>
      <c r="D6" s="495" t="s">
        <v>21</v>
      </c>
      <c r="E6" s="495" t="s">
        <v>21</v>
      </c>
      <c r="F6" s="495" t="s">
        <v>21</v>
      </c>
      <c r="G6" s="496" t="s">
        <v>21</v>
      </c>
      <c r="H6" s="495" t="s">
        <v>21</v>
      </c>
      <c r="I6" s="227" t="s">
        <v>21</v>
      </c>
      <c r="J6" s="502"/>
      <c r="K6" s="502"/>
      <c r="L6" s="889"/>
    </row>
    <row r="7" spans="1:12" s="383" customFormat="1" ht="12.75" customHeight="1">
      <c r="A7" s="893"/>
      <c r="B7" s="895"/>
      <c r="C7" s="885"/>
      <c r="D7" s="365" t="s">
        <v>249</v>
      </c>
      <c r="E7" s="100" t="s">
        <v>250</v>
      </c>
      <c r="F7" s="100" t="s">
        <v>237</v>
      </c>
      <c r="G7" s="499" t="s">
        <v>252</v>
      </c>
      <c r="H7" s="365" t="s">
        <v>235</v>
      </c>
      <c r="I7" s="101" t="s">
        <v>254</v>
      </c>
      <c r="J7" s="238" t="s">
        <v>255</v>
      </c>
      <c r="K7" s="238" t="s">
        <v>247</v>
      </c>
      <c r="L7" s="889"/>
    </row>
    <row r="8" spans="1:12" s="383" customFormat="1" ht="12.75" customHeight="1">
      <c r="A8" s="893"/>
      <c r="B8" s="895"/>
      <c r="C8" s="885"/>
      <c r="D8" s="365"/>
      <c r="E8" s="100"/>
      <c r="F8" s="100" t="s">
        <v>251</v>
      </c>
      <c r="G8" s="499" t="s">
        <v>229</v>
      </c>
      <c r="H8" s="365" t="s">
        <v>253</v>
      </c>
      <c r="I8" s="101"/>
      <c r="J8" s="238"/>
      <c r="K8" s="238" t="s">
        <v>256</v>
      </c>
      <c r="L8" s="889"/>
    </row>
    <row r="9" spans="1:12" s="383" customFormat="1" ht="12.75" customHeight="1">
      <c r="A9" s="940"/>
      <c r="B9" s="896"/>
      <c r="C9" s="941"/>
      <c r="D9" s="234" t="s">
        <v>21</v>
      </c>
      <c r="E9" s="234" t="s">
        <v>21</v>
      </c>
      <c r="F9" s="234" t="s">
        <v>21</v>
      </c>
      <c r="G9" s="505" t="s">
        <v>21</v>
      </c>
      <c r="H9" s="234" t="s">
        <v>21</v>
      </c>
      <c r="I9" s="235" t="s">
        <v>21</v>
      </c>
      <c r="J9" s="236"/>
      <c r="K9" s="236"/>
      <c r="L9" s="943"/>
    </row>
    <row r="10" spans="1:12" s="383" customFormat="1" ht="7.5" customHeight="1">
      <c r="A10" s="494"/>
      <c r="B10" s="492"/>
      <c r="C10" s="492"/>
      <c r="D10" s="492"/>
      <c r="E10" s="492"/>
      <c r="F10" s="492"/>
      <c r="G10" s="492"/>
      <c r="H10" s="492"/>
      <c r="I10" s="492"/>
      <c r="J10" s="295"/>
      <c r="L10" s="209"/>
    </row>
    <row r="11" spans="1:12" s="383" customFormat="1" ht="15.15" customHeight="1">
      <c r="A11" s="373"/>
      <c r="B11" s="947" t="s">
        <v>156</v>
      </c>
      <c r="C11" s="948"/>
      <c r="D11" s="948"/>
      <c r="E11" s="948"/>
      <c r="F11" s="948"/>
      <c r="G11" s="772" t="s">
        <v>156</v>
      </c>
      <c r="H11" s="774"/>
      <c r="I11" s="774"/>
      <c r="J11" s="774"/>
      <c r="K11" s="946"/>
      <c r="L11" s="946"/>
    </row>
    <row r="12" spans="1:12" s="383" customFormat="1" ht="12.75" customHeight="1">
      <c r="A12" s="197"/>
      <c r="B12" s="389" t="s">
        <v>42</v>
      </c>
      <c r="C12" s="59"/>
      <c r="D12" s="59"/>
      <c r="E12" s="59"/>
      <c r="F12" s="59"/>
      <c r="G12" s="59"/>
      <c r="H12" s="59"/>
      <c r="I12" s="59"/>
      <c r="J12" s="59"/>
      <c r="L12" s="209"/>
    </row>
    <row r="13" spans="1:12" s="383" customFormat="1" ht="12.75" customHeight="1">
      <c r="A13" s="494" t="s">
        <v>121</v>
      </c>
      <c r="B13" s="375" t="s">
        <v>2327</v>
      </c>
      <c r="C13" s="581" t="s">
        <v>158</v>
      </c>
      <c r="D13" s="584">
        <v>170</v>
      </c>
      <c r="E13" s="584" t="s">
        <v>158</v>
      </c>
      <c r="F13" s="584" t="s">
        <v>158</v>
      </c>
      <c r="G13" s="568" t="s">
        <v>96</v>
      </c>
      <c r="H13" s="568" t="s">
        <v>158</v>
      </c>
      <c r="I13" s="568" t="s">
        <v>158</v>
      </c>
      <c r="J13" s="584" t="s">
        <v>96</v>
      </c>
      <c r="K13" s="585" t="s">
        <v>96</v>
      </c>
      <c r="L13" s="77">
        <v>661</v>
      </c>
    </row>
    <row r="14" spans="1:12" s="383" customFormat="1" ht="12.75" customHeight="1">
      <c r="A14" s="494" t="s">
        <v>122</v>
      </c>
      <c r="B14" s="375" t="s">
        <v>2328</v>
      </c>
      <c r="C14" s="581" t="s">
        <v>158</v>
      </c>
      <c r="D14" s="584" t="s">
        <v>158</v>
      </c>
      <c r="E14" s="584" t="s">
        <v>96</v>
      </c>
      <c r="F14" s="584" t="s">
        <v>158</v>
      </c>
      <c r="G14" s="568" t="s">
        <v>96</v>
      </c>
      <c r="H14" s="568" t="s">
        <v>96</v>
      </c>
      <c r="I14" s="568" t="s">
        <v>158</v>
      </c>
      <c r="J14" s="584" t="s">
        <v>96</v>
      </c>
      <c r="K14" s="585" t="s">
        <v>96</v>
      </c>
      <c r="L14" s="77">
        <v>662</v>
      </c>
    </row>
    <row r="15" spans="1:12" s="383" customFormat="1" ht="12.75" customHeight="1">
      <c r="A15" s="494" t="s">
        <v>123</v>
      </c>
      <c r="B15" s="375" t="s">
        <v>2329</v>
      </c>
      <c r="C15" s="581">
        <v>129</v>
      </c>
      <c r="D15" s="568" t="s">
        <v>158</v>
      </c>
      <c r="E15" s="584" t="s">
        <v>96</v>
      </c>
      <c r="F15" s="568" t="s">
        <v>158</v>
      </c>
      <c r="G15" s="568" t="s">
        <v>96</v>
      </c>
      <c r="H15" s="568" t="s">
        <v>158</v>
      </c>
      <c r="I15" s="568" t="s">
        <v>96</v>
      </c>
      <c r="J15" s="568" t="s">
        <v>96</v>
      </c>
      <c r="K15" s="585" t="s">
        <v>158</v>
      </c>
      <c r="L15" s="77">
        <v>663</v>
      </c>
    </row>
    <row r="16" spans="1:12" s="383" customFormat="1" ht="12.75" customHeight="1">
      <c r="A16" s="494"/>
      <c r="B16" s="387"/>
      <c r="C16" s="338"/>
      <c r="D16" s="77"/>
      <c r="E16" s="77"/>
      <c r="F16" s="77"/>
      <c r="G16" s="77"/>
      <c r="H16" s="77"/>
      <c r="I16" s="77"/>
      <c r="J16" s="77"/>
      <c r="K16" s="392"/>
      <c r="L16" s="209"/>
    </row>
    <row r="17" spans="1:12" s="383" customFormat="1" ht="12.75" customHeight="1">
      <c r="A17" s="494"/>
      <c r="B17" s="389" t="s">
        <v>46</v>
      </c>
      <c r="C17" s="338"/>
      <c r="D17" s="77"/>
      <c r="E17" s="77"/>
      <c r="F17" s="77"/>
      <c r="G17" s="77"/>
      <c r="H17" s="77"/>
      <c r="I17" s="77"/>
      <c r="J17" s="77"/>
      <c r="K17" s="392"/>
      <c r="L17" s="209"/>
    </row>
    <row r="18" spans="1:12" s="383" customFormat="1" ht="12.75" customHeight="1">
      <c r="A18" s="494" t="s">
        <v>124</v>
      </c>
      <c r="B18" s="375" t="s">
        <v>2330</v>
      </c>
      <c r="C18" s="567" t="s">
        <v>6928</v>
      </c>
      <c r="D18" s="568" t="s">
        <v>4790</v>
      </c>
      <c r="E18" s="568">
        <v>14</v>
      </c>
      <c r="F18" s="584">
        <v>68</v>
      </c>
      <c r="G18" s="584" t="s">
        <v>96</v>
      </c>
      <c r="H18" s="568">
        <v>194</v>
      </c>
      <c r="I18" s="584">
        <v>156</v>
      </c>
      <c r="J18" s="568" t="s">
        <v>96</v>
      </c>
      <c r="K18" s="585">
        <v>104</v>
      </c>
      <c r="L18" s="63">
        <v>671</v>
      </c>
    </row>
    <row r="19" spans="1:12" s="383" customFormat="1" ht="12.75" customHeight="1">
      <c r="A19" s="494" t="s">
        <v>125</v>
      </c>
      <c r="B19" s="375" t="s">
        <v>2331</v>
      </c>
      <c r="C19" s="567" t="s">
        <v>6929</v>
      </c>
      <c r="D19" s="568" t="s">
        <v>6768</v>
      </c>
      <c r="E19" s="568">
        <v>67</v>
      </c>
      <c r="F19" s="568">
        <v>765</v>
      </c>
      <c r="G19" s="584">
        <v>3</v>
      </c>
      <c r="H19" s="568">
        <v>702</v>
      </c>
      <c r="I19" s="584">
        <v>898</v>
      </c>
      <c r="J19" s="568" t="s">
        <v>96</v>
      </c>
      <c r="K19" s="599">
        <v>62</v>
      </c>
      <c r="L19" s="63">
        <v>672</v>
      </c>
    </row>
    <row r="20" spans="1:12" s="383" customFormat="1" ht="12.75" customHeight="1">
      <c r="A20" s="494" t="s">
        <v>126</v>
      </c>
      <c r="B20" s="375" t="s">
        <v>2332</v>
      </c>
      <c r="C20" s="567" t="s">
        <v>6930</v>
      </c>
      <c r="D20" s="568" t="s">
        <v>4452</v>
      </c>
      <c r="E20" s="568">
        <v>23</v>
      </c>
      <c r="F20" s="584">
        <v>224</v>
      </c>
      <c r="G20" s="584" t="s">
        <v>96</v>
      </c>
      <c r="H20" s="584">
        <v>194</v>
      </c>
      <c r="I20" s="568">
        <v>555</v>
      </c>
      <c r="J20" s="568" t="s">
        <v>96</v>
      </c>
      <c r="K20" s="599">
        <v>40</v>
      </c>
      <c r="L20" s="63">
        <v>673</v>
      </c>
    </row>
    <row r="21" spans="1:12" s="383" customFormat="1" ht="12.75" customHeight="1">
      <c r="A21" s="494" t="s">
        <v>127</v>
      </c>
      <c r="B21" s="375" t="s">
        <v>2333</v>
      </c>
      <c r="C21" s="567" t="s">
        <v>6931</v>
      </c>
      <c r="D21" s="568" t="s">
        <v>6932</v>
      </c>
      <c r="E21" s="568">
        <v>52</v>
      </c>
      <c r="F21" s="568">
        <v>366</v>
      </c>
      <c r="G21" s="584">
        <v>5</v>
      </c>
      <c r="H21" s="568">
        <v>518</v>
      </c>
      <c r="I21" s="584">
        <v>312</v>
      </c>
      <c r="J21" s="568" t="s">
        <v>96</v>
      </c>
      <c r="K21" s="585">
        <v>55</v>
      </c>
      <c r="L21" s="63">
        <v>674</v>
      </c>
    </row>
    <row r="22" spans="1:12" s="383" customFormat="1" ht="12.75" customHeight="1">
      <c r="A22" s="494" t="s">
        <v>128</v>
      </c>
      <c r="B22" s="375" t="s">
        <v>2334</v>
      </c>
      <c r="C22" s="567" t="s">
        <v>6933</v>
      </c>
      <c r="D22" s="568" t="s">
        <v>6934</v>
      </c>
      <c r="E22" s="568" t="s">
        <v>158</v>
      </c>
      <c r="F22" s="568">
        <v>254</v>
      </c>
      <c r="G22" s="568" t="s">
        <v>158</v>
      </c>
      <c r="H22" s="584">
        <v>323</v>
      </c>
      <c r="I22" s="584">
        <v>603</v>
      </c>
      <c r="J22" s="584" t="s">
        <v>96</v>
      </c>
      <c r="K22" s="599">
        <v>151</v>
      </c>
      <c r="L22" s="63">
        <v>675</v>
      </c>
    </row>
    <row r="23" spans="1:12" s="383" customFormat="1" ht="12.75" customHeight="1">
      <c r="A23" s="494" t="s">
        <v>129</v>
      </c>
      <c r="B23" s="375" t="s">
        <v>2335</v>
      </c>
      <c r="C23" s="699" t="s">
        <v>6935</v>
      </c>
      <c r="D23" s="568" t="s">
        <v>6936</v>
      </c>
      <c r="E23" s="584">
        <v>41</v>
      </c>
      <c r="F23" s="568">
        <v>159</v>
      </c>
      <c r="G23" s="568">
        <v>11</v>
      </c>
      <c r="H23" s="584">
        <v>484</v>
      </c>
      <c r="I23" s="568">
        <v>41</v>
      </c>
      <c r="J23" s="568" t="s">
        <v>96</v>
      </c>
      <c r="K23" s="599">
        <v>80</v>
      </c>
      <c r="L23" s="63">
        <v>676</v>
      </c>
    </row>
    <row r="24" spans="1:12" s="383" customFormat="1" ht="12.75" customHeight="1">
      <c r="A24" s="494" t="s">
        <v>130</v>
      </c>
      <c r="B24" s="375" t="s">
        <v>2336</v>
      </c>
      <c r="C24" s="567" t="s">
        <v>5768</v>
      </c>
      <c r="D24" s="568" t="s">
        <v>6937</v>
      </c>
      <c r="E24" s="568" t="s">
        <v>158</v>
      </c>
      <c r="F24" s="568">
        <v>232</v>
      </c>
      <c r="G24" s="584">
        <v>9</v>
      </c>
      <c r="H24" s="584">
        <v>272</v>
      </c>
      <c r="I24" s="584">
        <v>445</v>
      </c>
      <c r="J24" s="568" t="s">
        <v>96</v>
      </c>
      <c r="K24" s="599" t="s">
        <v>158</v>
      </c>
      <c r="L24" s="63">
        <v>677</v>
      </c>
    </row>
    <row r="25" spans="1:12" s="383" customFormat="1" ht="12.75" customHeight="1">
      <c r="A25" s="494" t="s">
        <v>131</v>
      </c>
      <c r="B25" s="375" t="s">
        <v>2337</v>
      </c>
      <c r="C25" s="567" t="s">
        <v>6938</v>
      </c>
      <c r="D25" s="568" t="s">
        <v>6939</v>
      </c>
      <c r="E25" s="568" t="s">
        <v>158</v>
      </c>
      <c r="F25" s="568">
        <v>368</v>
      </c>
      <c r="G25" s="568" t="s">
        <v>158</v>
      </c>
      <c r="H25" s="584">
        <v>310</v>
      </c>
      <c r="I25" s="584">
        <v>314</v>
      </c>
      <c r="J25" s="584" t="s">
        <v>96</v>
      </c>
      <c r="K25" s="585">
        <v>134</v>
      </c>
      <c r="L25" s="63">
        <v>678</v>
      </c>
    </row>
    <row r="26" spans="1:12" s="383" customFormat="1" ht="12.75" customHeight="1">
      <c r="A26" s="494" t="s">
        <v>132</v>
      </c>
      <c r="B26" s="375" t="s">
        <v>2338</v>
      </c>
      <c r="C26" s="567" t="s">
        <v>6940</v>
      </c>
      <c r="D26" s="568" t="s">
        <v>6941</v>
      </c>
      <c r="E26" s="568">
        <v>24</v>
      </c>
      <c r="F26" s="568">
        <v>426</v>
      </c>
      <c r="G26" s="568" t="s">
        <v>158</v>
      </c>
      <c r="H26" s="584">
        <v>289</v>
      </c>
      <c r="I26" s="584">
        <v>394</v>
      </c>
      <c r="J26" s="568" t="s">
        <v>158</v>
      </c>
      <c r="K26" s="585">
        <v>133</v>
      </c>
      <c r="L26" s="63">
        <v>679</v>
      </c>
    </row>
    <row r="27" spans="1:12" s="30" customFormat="1" ht="13.2">
      <c r="A27" s="373"/>
      <c r="B27" s="388" t="s">
        <v>37</v>
      </c>
      <c r="C27" s="698" t="s">
        <v>6568</v>
      </c>
      <c r="D27" s="571" t="s">
        <v>6577</v>
      </c>
      <c r="E27" s="571">
        <v>273</v>
      </c>
      <c r="F27" s="571" t="s">
        <v>6585</v>
      </c>
      <c r="G27" s="571" t="s">
        <v>158</v>
      </c>
      <c r="H27" s="571" t="s">
        <v>4850</v>
      </c>
      <c r="I27" s="571" t="s">
        <v>6586</v>
      </c>
      <c r="J27" s="571" t="s">
        <v>158</v>
      </c>
      <c r="K27" s="609">
        <v>875</v>
      </c>
      <c r="L27" s="237"/>
    </row>
    <row r="28" spans="1:12" s="383" customFormat="1" ht="7.5" customHeight="1">
      <c r="A28" s="195"/>
      <c r="B28" s="504"/>
      <c r="C28" s="72"/>
      <c r="D28" s="71"/>
      <c r="E28" s="71"/>
      <c r="F28" s="71"/>
      <c r="G28" s="71"/>
      <c r="H28" s="71"/>
      <c r="I28" s="71"/>
      <c r="J28" s="71"/>
      <c r="L28" s="209"/>
    </row>
    <row r="29" spans="1:12" s="383" customFormat="1" ht="15.15" customHeight="1">
      <c r="A29" s="373"/>
      <c r="B29" s="947" t="s">
        <v>157</v>
      </c>
      <c r="C29" s="948"/>
      <c r="D29" s="948"/>
      <c r="E29" s="948"/>
      <c r="F29" s="948"/>
      <c r="G29" s="772" t="s">
        <v>157</v>
      </c>
      <c r="H29" s="774"/>
      <c r="I29" s="774"/>
      <c r="J29" s="774"/>
      <c r="K29" s="946"/>
      <c r="L29" s="946"/>
    </row>
    <row r="30" spans="1:12" s="383" customFormat="1" ht="12.75" customHeight="1">
      <c r="A30" s="197"/>
      <c r="B30" s="389" t="s">
        <v>42</v>
      </c>
      <c r="C30" s="59"/>
      <c r="D30" s="59"/>
      <c r="E30" s="59"/>
      <c r="F30" s="59"/>
      <c r="G30" s="59"/>
      <c r="H30" s="59"/>
      <c r="I30" s="59"/>
      <c r="J30" s="59"/>
      <c r="L30" s="209"/>
    </row>
    <row r="31" spans="1:12" s="383" customFormat="1" ht="12.75" customHeight="1">
      <c r="A31" s="494" t="s">
        <v>134</v>
      </c>
      <c r="B31" s="375" t="s">
        <v>2339</v>
      </c>
      <c r="C31" s="581" t="s">
        <v>6202</v>
      </c>
      <c r="D31" s="584" t="s">
        <v>4525</v>
      </c>
      <c r="E31" s="568" t="s">
        <v>158</v>
      </c>
      <c r="F31" s="584">
        <v>53</v>
      </c>
      <c r="G31" s="568" t="s">
        <v>96</v>
      </c>
      <c r="H31" s="568">
        <v>68</v>
      </c>
      <c r="I31" s="568" t="s">
        <v>96</v>
      </c>
      <c r="J31" s="568" t="s">
        <v>96</v>
      </c>
      <c r="K31" s="599" t="s">
        <v>158</v>
      </c>
      <c r="L31" s="63">
        <v>761</v>
      </c>
    </row>
    <row r="32" spans="1:12" s="383" customFormat="1" ht="12.75" customHeight="1">
      <c r="A32" s="494" t="s">
        <v>135</v>
      </c>
      <c r="B32" s="375" t="s">
        <v>2340</v>
      </c>
      <c r="C32" s="567" t="s">
        <v>4446</v>
      </c>
      <c r="D32" s="584">
        <v>202</v>
      </c>
      <c r="E32" s="568">
        <v>826</v>
      </c>
      <c r="F32" s="568">
        <v>45</v>
      </c>
      <c r="G32" s="568" t="s">
        <v>158</v>
      </c>
      <c r="H32" s="568">
        <v>87</v>
      </c>
      <c r="I32" s="584" t="s">
        <v>96</v>
      </c>
      <c r="J32" s="568" t="s">
        <v>96</v>
      </c>
      <c r="K32" s="585" t="s">
        <v>158</v>
      </c>
      <c r="L32" s="63">
        <v>762</v>
      </c>
    </row>
    <row r="33" spans="1:12" s="383" customFormat="1" ht="12.75" customHeight="1">
      <c r="A33" s="494" t="s">
        <v>136</v>
      </c>
      <c r="B33" s="375" t="s">
        <v>2341</v>
      </c>
      <c r="C33" s="581" t="s">
        <v>5409</v>
      </c>
      <c r="D33" s="568">
        <v>631</v>
      </c>
      <c r="E33" s="568" t="s">
        <v>6942</v>
      </c>
      <c r="F33" s="584">
        <v>109</v>
      </c>
      <c r="G33" s="568" t="s">
        <v>96</v>
      </c>
      <c r="H33" s="568">
        <v>438</v>
      </c>
      <c r="I33" s="568" t="s">
        <v>96</v>
      </c>
      <c r="J33" s="568" t="s">
        <v>96</v>
      </c>
      <c r="K33" s="585">
        <v>39</v>
      </c>
      <c r="L33" s="63">
        <v>763</v>
      </c>
    </row>
    <row r="34" spans="1:12" s="383" customFormat="1" ht="12.75" customHeight="1">
      <c r="A34" s="494" t="s">
        <v>137</v>
      </c>
      <c r="B34" s="375" t="s">
        <v>2342</v>
      </c>
      <c r="C34" s="567" t="s">
        <v>5253</v>
      </c>
      <c r="D34" s="568">
        <v>566</v>
      </c>
      <c r="E34" s="568" t="s">
        <v>6943</v>
      </c>
      <c r="F34" s="568">
        <v>363</v>
      </c>
      <c r="G34" s="568" t="s">
        <v>96</v>
      </c>
      <c r="H34" s="568">
        <v>251</v>
      </c>
      <c r="I34" s="568" t="s">
        <v>96</v>
      </c>
      <c r="J34" s="568" t="s">
        <v>158</v>
      </c>
      <c r="K34" s="585" t="s">
        <v>158</v>
      </c>
      <c r="L34" s="63">
        <v>764</v>
      </c>
    </row>
    <row r="35" spans="1:12" s="383" customFormat="1" ht="12.75" customHeight="1">
      <c r="A35" s="494"/>
      <c r="B35" s="387"/>
      <c r="C35" s="338"/>
      <c r="D35" s="77"/>
      <c r="E35" s="77"/>
      <c r="F35" s="77"/>
      <c r="G35" s="77"/>
      <c r="H35" s="77"/>
      <c r="I35" s="77"/>
      <c r="J35" s="77"/>
      <c r="K35" s="392"/>
      <c r="L35" s="209"/>
    </row>
    <row r="36" spans="1:12" s="383" customFormat="1" ht="12.75" customHeight="1">
      <c r="A36" s="494"/>
      <c r="B36" s="389" t="s">
        <v>46</v>
      </c>
      <c r="C36" s="338"/>
      <c r="D36" s="77"/>
      <c r="E36" s="77"/>
      <c r="F36" s="77"/>
      <c r="G36" s="77"/>
      <c r="H36" s="77"/>
      <c r="I36" s="77"/>
      <c r="J36" s="77"/>
      <c r="K36" s="392"/>
      <c r="L36" s="209"/>
    </row>
    <row r="37" spans="1:12" s="383" customFormat="1" ht="12.75" customHeight="1">
      <c r="A37" s="494" t="s">
        <v>138</v>
      </c>
      <c r="B37" s="375" t="s">
        <v>2343</v>
      </c>
      <c r="C37" s="567" t="s">
        <v>6944</v>
      </c>
      <c r="D37" s="568" t="s">
        <v>6945</v>
      </c>
      <c r="E37" s="568">
        <v>102</v>
      </c>
      <c r="F37" s="568">
        <v>977</v>
      </c>
      <c r="G37" s="568">
        <v>15</v>
      </c>
      <c r="H37" s="568">
        <v>817</v>
      </c>
      <c r="I37" s="568">
        <v>5</v>
      </c>
      <c r="J37" s="568" t="s">
        <v>96</v>
      </c>
      <c r="K37" s="599">
        <v>371</v>
      </c>
      <c r="L37" s="63">
        <v>771</v>
      </c>
    </row>
    <row r="38" spans="1:12" s="383" customFormat="1" ht="12.75" customHeight="1">
      <c r="A38" s="494" t="s">
        <v>139</v>
      </c>
      <c r="B38" s="375" t="s">
        <v>2344</v>
      </c>
      <c r="C38" s="567" t="s">
        <v>6946</v>
      </c>
      <c r="D38" s="568" t="s">
        <v>6947</v>
      </c>
      <c r="E38" s="568" t="s">
        <v>4954</v>
      </c>
      <c r="F38" s="568" t="s">
        <v>6948</v>
      </c>
      <c r="G38" s="568" t="s">
        <v>158</v>
      </c>
      <c r="H38" s="568" t="s">
        <v>4506</v>
      </c>
      <c r="I38" s="568">
        <v>6</v>
      </c>
      <c r="J38" s="568" t="s">
        <v>158</v>
      </c>
      <c r="K38" s="599">
        <v>186</v>
      </c>
      <c r="L38" s="63">
        <v>772</v>
      </c>
    </row>
    <row r="39" spans="1:12" s="383" customFormat="1" ht="12.75" customHeight="1">
      <c r="A39" s="494" t="s">
        <v>140</v>
      </c>
      <c r="B39" s="375" t="s">
        <v>2345</v>
      </c>
      <c r="C39" s="567" t="s">
        <v>6949</v>
      </c>
      <c r="D39" s="568" t="s">
        <v>6950</v>
      </c>
      <c r="E39" s="568" t="s">
        <v>158</v>
      </c>
      <c r="F39" s="584">
        <v>810</v>
      </c>
      <c r="G39" s="584" t="s">
        <v>158</v>
      </c>
      <c r="H39" s="568">
        <v>609</v>
      </c>
      <c r="I39" s="584">
        <v>11</v>
      </c>
      <c r="J39" s="568" t="s">
        <v>96</v>
      </c>
      <c r="K39" s="599">
        <v>190</v>
      </c>
      <c r="L39" s="63">
        <v>773</v>
      </c>
    </row>
    <row r="40" spans="1:12" s="383" customFormat="1" ht="12.75" customHeight="1">
      <c r="A40" s="494" t="s">
        <v>141</v>
      </c>
      <c r="B40" s="375" t="s">
        <v>2346</v>
      </c>
      <c r="C40" s="567" t="s">
        <v>6951</v>
      </c>
      <c r="D40" s="568" t="s">
        <v>6952</v>
      </c>
      <c r="E40" s="568" t="s">
        <v>6202</v>
      </c>
      <c r="F40" s="568" t="s">
        <v>5899</v>
      </c>
      <c r="G40" s="568">
        <v>11</v>
      </c>
      <c r="H40" s="584" t="s">
        <v>6953</v>
      </c>
      <c r="I40" s="584">
        <v>3</v>
      </c>
      <c r="J40" s="568" t="s">
        <v>96</v>
      </c>
      <c r="K40" s="599">
        <v>196</v>
      </c>
      <c r="L40" s="63">
        <v>774</v>
      </c>
    </row>
    <row r="41" spans="1:12" s="383" customFormat="1" ht="12.75" customHeight="1">
      <c r="A41" s="494" t="s">
        <v>142</v>
      </c>
      <c r="B41" s="375" t="s">
        <v>2347</v>
      </c>
      <c r="C41" s="567" t="s">
        <v>6954</v>
      </c>
      <c r="D41" s="568" t="s">
        <v>6955</v>
      </c>
      <c r="E41" s="568" t="s">
        <v>6956</v>
      </c>
      <c r="F41" s="568">
        <v>938</v>
      </c>
      <c r="G41" s="568" t="s">
        <v>158</v>
      </c>
      <c r="H41" s="568">
        <v>964</v>
      </c>
      <c r="I41" s="568" t="s">
        <v>158</v>
      </c>
      <c r="J41" s="568" t="s">
        <v>96</v>
      </c>
      <c r="K41" s="585">
        <v>95</v>
      </c>
      <c r="L41" s="63">
        <v>775</v>
      </c>
    </row>
    <row r="42" spans="1:14" s="383" customFormat="1" ht="12.75" customHeight="1">
      <c r="A42" s="494" t="s">
        <v>143</v>
      </c>
      <c r="B42" s="375" t="s">
        <v>2348</v>
      </c>
      <c r="C42" s="567" t="s">
        <v>6957</v>
      </c>
      <c r="D42" s="568" t="s">
        <v>6958</v>
      </c>
      <c r="E42" s="568" t="s">
        <v>6959</v>
      </c>
      <c r="F42" s="568" t="s">
        <v>6960</v>
      </c>
      <c r="G42" s="584">
        <v>4</v>
      </c>
      <c r="H42" s="584" t="s">
        <v>4728</v>
      </c>
      <c r="I42" s="568" t="s">
        <v>96</v>
      </c>
      <c r="J42" s="568" t="s">
        <v>96</v>
      </c>
      <c r="K42" s="585">
        <v>272</v>
      </c>
      <c r="L42" s="77">
        <v>776</v>
      </c>
      <c r="M42" s="63"/>
      <c r="N42" s="63"/>
    </row>
    <row r="43" spans="1:14" s="383" customFormat="1" ht="12.75" customHeight="1">
      <c r="A43" s="494" t="s">
        <v>144</v>
      </c>
      <c r="B43" s="375" t="s">
        <v>2349</v>
      </c>
      <c r="C43" s="567" t="s">
        <v>6961</v>
      </c>
      <c r="D43" s="568" t="s">
        <v>6962</v>
      </c>
      <c r="E43" s="568" t="s">
        <v>6963</v>
      </c>
      <c r="F43" s="568" t="s">
        <v>4716</v>
      </c>
      <c r="G43" s="584">
        <v>12</v>
      </c>
      <c r="H43" s="584" t="s">
        <v>6964</v>
      </c>
      <c r="I43" s="568" t="s">
        <v>158</v>
      </c>
      <c r="J43" s="568" t="s">
        <v>158</v>
      </c>
      <c r="K43" s="585" t="s">
        <v>6965</v>
      </c>
      <c r="L43" s="77">
        <v>777</v>
      </c>
      <c r="M43" s="63"/>
      <c r="N43" s="63"/>
    </row>
    <row r="44" spans="1:12" s="383" customFormat="1" ht="12.75" customHeight="1">
      <c r="A44" s="494" t="s">
        <v>145</v>
      </c>
      <c r="B44" s="375" t="s">
        <v>2350</v>
      </c>
      <c r="C44" s="567" t="s">
        <v>6966</v>
      </c>
      <c r="D44" s="568" t="s">
        <v>6967</v>
      </c>
      <c r="E44" s="568" t="s">
        <v>6968</v>
      </c>
      <c r="F44" s="568" t="s">
        <v>6969</v>
      </c>
      <c r="G44" s="568">
        <v>32</v>
      </c>
      <c r="H44" s="568" t="s">
        <v>6970</v>
      </c>
      <c r="I44" s="568">
        <v>6</v>
      </c>
      <c r="J44" s="584">
        <v>11</v>
      </c>
      <c r="K44" s="599">
        <v>610</v>
      </c>
      <c r="L44" s="63">
        <v>778</v>
      </c>
    </row>
    <row r="45" spans="1:12" s="383" customFormat="1" ht="12.75" customHeight="1">
      <c r="A45" s="494" t="s">
        <v>146</v>
      </c>
      <c r="B45" s="375" t="s">
        <v>2351</v>
      </c>
      <c r="C45" s="567" t="s">
        <v>6971</v>
      </c>
      <c r="D45" s="568" t="s">
        <v>6972</v>
      </c>
      <c r="E45" s="568">
        <v>199</v>
      </c>
      <c r="F45" s="568" t="s">
        <v>6973</v>
      </c>
      <c r="G45" s="568">
        <v>9</v>
      </c>
      <c r="H45" s="584">
        <v>795</v>
      </c>
      <c r="I45" s="584">
        <v>7</v>
      </c>
      <c r="J45" s="584">
        <v>3</v>
      </c>
      <c r="K45" s="599">
        <v>202</v>
      </c>
      <c r="L45" s="63">
        <v>779</v>
      </c>
    </row>
    <row r="46" spans="1:12" s="383" customFormat="1" ht="12.75" customHeight="1">
      <c r="A46" s="494" t="s">
        <v>147</v>
      </c>
      <c r="B46" s="375" t="s">
        <v>2352</v>
      </c>
      <c r="C46" s="567" t="s">
        <v>6974</v>
      </c>
      <c r="D46" s="568" t="s">
        <v>6975</v>
      </c>
      <c r="E46" s="568" t="s">
        <v>6976</v>
      </c>
      <c r="F46" s="568" t="s">
        <v>5436</v>
      </c>
      <c r="G46" s="584">
        <v>14</v>
      </c>
      <c r="H46" s="584" t="s">
        <v>5884</v>
      </c>
      <c r="I46" s="568" t="s">
        <v>158</v>
      </c>
      <c r="J46" s="568" t="s">
        <v>158</v>
      </c>
      <c r="K46" s="599" t="s">
        <v>6977</v>
      </c>
      <c r="L46" s="63">
        <v>780</v>
      </c>
    </row>
    <row r="47" spans="1:12" s="30" customFormat="1" ht="12.75" customHeight="1">
      <c r="A47" s="373"/>
      <c r="B47" s="388" t="s">
        <v>39</v>
      </c>
      <c r="C47" s="698" t="s">
        <v>6619</v>
      </c>
      <c r="D47" s="571" t="s">
        <v>6628</v>
      </c>
      <c r="E47" s="571" t="s">
        <v>6637</v>
      </c>
      <c r="F47" s="571" t="s">
        <v>6645</v>
      </c>
      <c r="G47" s="571">
        <v>118</v>
      </c>
      <c r="H47" s="571" t="s">
        <v>6651</v>
      </c>
      <c r="I47" s="571">
        <v>44</v>
      </c>
      <c r="J47" s="571">
        <v>24</v>
      </c>
      <c r="K47" s="590" t="s">
        <v>6658</v>
      </c>
      <c r="L47" s="237"/>
    </row>
    <row r="48" spans="1:12" s="30" customFormat="1" ht="12.75" customHeight="1">
      <c r="A48" s="373"/>
      <c r="B48" s="73"/>
      <c r="C48" s="87"/>
      <c r="D48" s="88"/>
      <c r="E48" s="89"/>
      <c r="F48" s="89"/>
      <c r="G48" s="90"/>
      <c r="H48" s="90"/>
      <c r="I48" s="90"/>
      <c r="J48" s="91"/>
      <c r="L48" s="237"/>
    </row>
    <row r="49" spans="1:12" s="383" customFormat="1" ht="12.75" customHeight="1">
      <c r="A49" s="92"/>
      <c r="B49" s="92"/>
      <c r="C49" s="92"/>
      <c r="D49" s="92"/>
      <c r="E49" s="92"/>
      <c r="F49" s="92"/>
      <c r="G49" s="92"/>
      <c r="H49" s="92"/>
      <c r="I49" s="384"/>
      <c r="J49" s="384"/>
      <c r="L49" s="209"/>
    </row>
    <row r="50" spans="1:12" s="383" customFormat="1" ht="12.75" customHeight="1">
      <c r="A50" s="197"/>
      <c r="B50" s="59"/>
      <c r="C50" s="59"/>
      <c r="D50" s="59"/>
      <c r="E50" s="59"/>
      <c r="F50" s="59"/>
      <c r="G50" s="59"/>
      <c r="H50" s="384"/>
      <c r="I50" s="384"/>
      <c r="J50" s="384"/>
      <c r="L50" s="209"/>
    </row>
    <row r="51" spans="1:12" s="383" customFormat="1" ht="13.2">
      <c r="A51" s="197"/>
      <c r="B51" s="59"/>
      <c r="C51" s="59"/>
      <c r="D51" s="59"/>
      <c r="E51" s="59"/>
      <c r="F51" s="59"/>
      <c r="G51" s="59"/>
      <c r="H51" s="59"/>
      <c r="I51" s="59"/>
      <c r="J51" s="59"/>
      <c r="L51" s="209"/>
    </row>
    <row r="52" spans="1:12" s="383" customFormat="1" ht="13.2">
      <c r="A52" s="197"/>
      <c r="B52" s="59"/>
      <c r="C52" s="59"/>
      <c r="D52" s="59"/>
      <c r="E52" s="59"/>
      <c r="F52" s="59"/>
      <c r="G52" s="59"/>
      <c r="H52" s="59"/>
      <c r="I52" s="59"/>
      <c r="J52" s="59"/>
      <c r="L52" s="209"/>
    </row>
    <row r="53" spans="1:12" s="383" customFormat="1" ht="13.2">
      <c r="A53" s="197"/>
      <c r="B53" s="59"/>
      <c r="C53" s="59"/>
      <c r="D53" s="59"/>
      <c r="E53" s="59"/>
      <c r="F53" s="59"/>
      <c r="G53" s="59"/>
      <c r="H53" s="59"/>
      <c r="I53" s="59"/>
      <c r="J53" s="59"/>
      <c r="L53" s="209"/>
    </row>
    <row r="54" spans="1:12" s="383" customFormat="1" ht="13.2">
      <c r="A54" s="197"/>
      <c r="B54" s="59"/>
      <c r="C54" s="59"/>
      <c r="D54" s="59"/>
      <c r="E54" s="59"/>
      <c r="F54" s="59"/>
      <c r="G54" s="59"/>
      <c r="H54" s="59"/>
      <c r="I54" s="59"/>
      <c r="J54" s="59"/>
      <c r="L54" s="209"/>
    </row>
    <row r="55" spans="1:12" s="383" customFormat="1" ht="13.2">
      <c r="A55" s="197"/>
      <c r="B55" s="59"/>
      <c r="C55" s="59"/>
      <c r="D55" s="59"/>
      <c r="E55" s="59"/>
      <c r="F55" s="59"/>
      <c r="G55" s="59"/>
      <c r="H55" s="59"/>
      <c r="I55" s="59"/>
      <c r="J55" s="59"/>
      <c r="L55" s="209"/>
    </row>
    <row r="56" spans="1:12" s="383" customFormat="1" ht="13.2">
      <c r="A56" s="197"/>
      <c r="B56" s="59"/>
      <c r="C56" s="59"/>
      <c r="D56" s="59"/>
      <c r="E56" s="59"/>
      <c r="F56" s="59"/>
      <c r="G56" s="59"/>
      <c r="H56" s="59"/>
      <c r="I56" s="59"/>
      <c r="J56" s="59"/>
      <c r="L56" s="209"/>
    </row>
    <row r="57" spans="1:12" s="383" customFormat="1" ht="13.2">
      <c r="A57" s="197"/>
      <c r="B57" s="59"/>
      <c r="C57" s="59"/>
      <c r="D57" s="59"/>
      <c r="E57" s="59"/>
      <c r="F57" s="59"/>
      <c r="G57" s="59"/>
      <c r="H57" s="59"/>
      <c r="I57" s="59"/>
      <c r="J57" s="59"/>
      <c r="L57" s="209"/>
    </row>
    <row r="58" spans="1:12" s="383" customFormat="1" ht="13.2">
      <c r="A58" s="197"/>
      <c r="B58" s="59"/>
      <c r="C58" s="59"/>
      <c r="D58" s="59"/>
      <c r="E58" s="59"/>
      <c r="F58" s="59"/>
      <c r="G58" s="59"/>
      <c r="H58" s="59"/>
      <c r="I58" s="59"/>
      <c r="J58" s="59"/>
      <c r="L58" s="209"/>
    </row>
    <row r="59" spans="1:12" s="383" customFormat="1" ht="13.2">
      <c r="A59" s="197"/>
      <c r="B59" s="59"/>
      <c r="C59" s="59"/>
      <c r="D59" s="59"/>
      <c r="E59" s="59"/>
      <c r="F59" s="59"/>
      <c r="G59" s="59"/>
      <c r="H59" s="59"/>
      <c r="I59" s="59"/>
      <c r="J59" s="59"/>
      <c r="L59" s="209"/>
    </row>
    <row r="60" spans="1:12" s="383" customFormat="1" ht="13.2">
      <c r="A60" s="197"/>
      <c r="B60" s="59"/>
      <c r="C60" s="59"/>
      <c r="D60" s="59"/>
      <c r="E60" s="59"/>
      <c r="F60" s="59"/>
      <c r="G60" s="59"/>
      <c r="H60" s="59"/>
      <c r="I60" s="59"/>
      <c r="J60" s="59"/>
      <c r="L60" s="209"/>
    </row>
    <row r="61" spans="1:12" s="383" customFormat="1" ht="13.2">
      <c r="A61" s="197"/>
      <c r="B61" s="59"/>
      <c r="C61" s="59"/>
      <c r="D61" s="59"/>
      <c r="E61" s="59"/>
      <c r="F61" s="59"/>
      <c r="G61" s="59"/>
      <c r="H61" s="59"/>
      <c r="I61" s="59"/>
      <c r="J61" s="59"/>
      <c r="L61" s="209"/>
    </row>
    <row r="62" spans="1:12" s="383" customFormat="1" ht="13.2">
      <c r="A62" s="197"/>
      <c r="B62" s="59"/>
      <c r="C62" s="59"/>
      <c r="D62" s="59"/>
      <c r="E62" s="59"/>
      <c r="F62" s="59"/>
      <c r="G62" s="59"/>
      <c r="H62" s="59"/>
      <c r="I62" s="59"/>
      <c r="J62" s="59"/>
      <c r="L62" s="209"/>
    </row>
    <row r="63" spans="1:12" s="383" customFormat="1" ht="13.2">
      <c r="A63" s="197"/>
      <c r="B63" s="59"/>
      <c r="C63" s="59"/>
      <c r="D63" s="59"/>
      <c r="E63" s="59"/>
      <c r="F63" s="59"/>
      <c r="G63" s="59"/>
      <c r="H63" s="59"/>
      <c r="I63" s="59"/>
      <c r="J63" s="59"/>
      <c r="L63" s="209"/>
    </row>
    <row r="64" spans="1:12" s="383" customFormat="1" ht="13.2">
      <c r="A64" s="197"/>
      <c r="B64" s="59"/>
      <c r="C64" s="59"/>
      <c r="D64" s="59"/>
      <c r="E64" s="59"/>
      <c r="F64" s="59"/>
      <c r="G64" s="59"/>
      <c r="H64" s="59"/>
      <c r="I64" s="59"/>
      <c r="J64" s="59"/>
      <c r="L64" s="209"/>
    </row>
    <row r="65" spans="1:12" s="383" customFormat="1" ht="13.2">
      <c r="A65" s="197"/>
      <c r="B65" s="59"/>
      <c r="C65" s="59"/>
      <c r="D65" s="59"/>
      <c r="E65" s="59"/>
      <c r="F65" s="59"/>
      <c r="G65" s="59"/>
      <c r="H65" s="59"/>
      <c r="I65" s="59"/>
      <c r="J65" s="59"/>
      <c r="L65" s="209"/>
    </row>
    <row r="66" spans="1:12" s="383" customFormat="1" ht="13.2">
      <c r="A66" s="197"/>
      <c r="B66" s="59"/>
      <c r="C66" s="59"/>
      <c r="D66" s="59"/>
      <c r="E66" s="59"/>
      <c r="F66" s="59"/>
      <c r="G66" s="59"/>
      <c r="H66" s="59"/>
      <c r="I66" s="59"/>
      <c r="J66" s="59"/>
      <c r="L66" s="209"/>
    </row>
    <row r="67" spans="1:12" s="383" customFormat="1" ht="13.2">
      <c r="A67" s="197"/>
      <c r="B67" s="59"/>
      <c r="C67" s="59"/>
      <c r="D67" s="59"/>
      <c r="E67" s="59"/>
      <c r="F67" s="59"/>
      <c r="G67" s="59"/>
      <c r="H67" s="59"/>
      <c r="I67" s="59"/>
      <c r="J67" s="59"/>
      <c r="L67" s="209"/>
    </row>
    <row r="68" spans="1:12" s="38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L68" s="209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117" useFirstPageNumber="1" horizontalDpi="600" verticalDpi="600" orientation="portrait" scale="86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8515625" style="159" customWidth="1"/>
    <col min="3" max="3" width="20.8515625" style="158" customWidth="1"/>
    <col min="4" max="4" width="14.0039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3.2">
      <c r="A7" s="298"/>
      <c r="B7" s="296"/>
      <c r="C7" s="78"/>
      <c r="D7" s="78"/>
      <c r="E7" s="78"/>
      <c r="F7" s="78"/>
    </row>
    <row r="8" spans="1:6" ht="13.2">
      <c r="A8" s="914" t="s">
        <v>177</v>
      </c>
      <c r="B8" s="914"/>
      <c r="C8" s="914"/>
      <c r="D8" s="914"/>
      <c r="E8" s="914"/>
      <c r="F8" s="914"/>
    </row>
    <row r="9" spans="1:6" ht="13.2">
      <c r="A9" s="214"/>
      <c r="B9" s="226"/>
      <c r="C9" s="226"/>
      <c r="D9" s="226"/>
      <c r="E9" s="226"/>
      <c r="F9" s="226"/>
    </row>
    <row r="10" spans="1:6" ht="13.2">
      <c r="A10" s="300" t="s">
        <v>27</v>
      </c>
      <c r="B10" s="362" t="s">
        <v>183</v>
      </c>
      <c r="C10" s="281" t="s">
        <v>4397</v>
      </c>
      <c r="D10" s="366" t="s">
        <v>4537</v>
      </c>
      <c r="E10" s="366" t="s">
        <v>6980</v>
      </c>
      <c r="F10" s="366" t="s">
        <v>6981</v>
      </c>
    </row>
    <row r="11" spans="1:6" ht="13.2">
      <c r="A11" s="300" t="s">
        <v>28</v>
      </c>
      <c r="B11" s="362" t="s">
        <v>185</v>
      </c>
      <c r="C11" s="546" t="s">
        <v>4408</v>
      </c>
      <c r="D11" s="555" t="s">
        <v>4548</v>
      </c>
      <c r="E11" s="547" t="s">
        <v>6982</v>
      </c>
      <c r="F11" s="555" t="s">
        <v>6983</v>
      </c>
    </row>
    <row r="12" spans="1:6" ht="13.2">
      <c r="A12" s="300" t="s">
        <v>30</v>
      </c>
      <c r="B12" s="362" t="s">
        <v>221</v>
      </c>
      <c r="C12" s="546" t="s">
        <v>4419</v>
      </c>
      <c r="D12" s="555" t="s">
        <v>4559</v>
      </c>
      <c r="E12" s="547" t="s">
        <v>6984</v>
      </c>
      <c r="F12" s="555" t="s">
        <v>6985</v>
      </c>
    </row>
    <row r="13" spans="1:6" ht="13.2">
      <c r="A13" s="300" t="s">
        <v>32</v>
      </c>
      <c r="B13" s="362" t="s">
        <v>222</v>
      </c>
      <c r="C13" s="546" t="s">
        <v>4428</v>
      </c>
      <c r="D13" s="555" t="s">
        <v>4570</v>
      </c>
      <c r="E13" s="547" t="s">
        <v>6986</v>
      </c>
      <c r="F13" s="547" t="s">
        <v>6987</v>
      </c>
    </row>
    <row r="14" spans="1:6" ht="13.2">
      <c r="A14" s="300" t="s">
        <v>34</v>
      </c>
      <c r="B14" s="362" t="s">
        <v>223</v>
      </c>
      <c r="C14" s="546" t="s">
        <v>4435</v>
      </c>
      <c r="D14" s="555" t="s">
        <v>4581</v>
      </c>
      <c r="E14" s="547" t="s">
        <v>6988</v>
      </c>
      <c r="F14" s="555" t="s">
        <v>6989</v>
      </c>
    </row>
    <row r="15" spans="1:6" ht="13.2">
      <c r="A15" s="300" t="s">
        <v>36</v>
      </c>
      <c r="B15" s="362" t="s">
        <v>224</v>
      </c>
      <c r="C15" s="610" t="s">
        <v>4444</v>
      </c>
      <c r="D15" s="621" t="s">
        <v>4592</v>
      </c>
      <c r="E15" s="611" t="s">
        <v>6779</v>
      </c>
      <c r="F15" s="611" t="s">
        <v>6990</v>
      </c>
    </row>
    <row r="16" spans="1:6" ht="13.2">
      <c r="A16" s="300" t="s">
        <v>38</v>
      </c>
      <c r="B16" s="362" t="s">
        <v>225</v>
      </c>
      <c r="C16" s="546" t="s">
        <v>4449</v>
      </c>
      <c r="D16" s="555" t="s">
        <v>4603</v>
      </c>
      <c r="E16" s="547" t="s">
        <v>6991</v>
      </c>
      <c r="F16" s="555" t="s">
        <v>6992</v>
      </c>
    </row>
    <row r="17" spans="1:6" s="31" customFormat="1" ht="13.2">
      <c r="A17" s="300"/>
      <c r="B17" s="395" t="s">
        <v>40</v>
      </c>
      <c r="C17" s="281" t="s">
        <v>4373</v>
      </c>
      <c r="D17" s="366" t="s">
        <v>4376</v>
      </c>
      <c r="E17" s="366" t="s">
        <v>5497</v>
      </c>
      <c r="F17" s="366" t="s">
        <v>6979</v>
      </c>
    </row>
    <row r="18" spans="1:6" ht="13.2">
      <c r="A18" s="300"/>
      <c r="B18" s="296"/>
      <c r="C18" s="262"/>
      <c r="D18" s="262"/>
      <c r="E18" s="262"/>
      <c r="F18" s="262"/>
    </row>
    <row r="19" spans="1:6" ht="13.2">
      <c r="A19" s="914" t="s">
        <v>151</v>
      </c>
      <c r="B19" s="914"/>
      <c r="C19" s="914"/>
      <c r="D19" s="914"/>
      <c r="E19" s="914"/>
      <c r="F19" s="914"/>
    </row>
    <row r="20" spans="1:6" ht="13.2">
      <c r="A20" s="82"/>
      <c r="B20" s="360" t="s">
        <v>42</v>
      </c>
      <c r="C20" s="369"/>
      <c r="D20" s="262"/>
      <c r="E20" s="262"/>
      <c r="F20" s="262"/>
    </row>
    <row r="21" spans="1:6" ht="13.2">
      <c r="A21" s="82" t="s">
        <v>43</v>
      </c>
      <c r="B21" s="362" t="s">
        <v>2380</v>
      </c>
      <c r="C21" s="610">
        <v>24</v>
      </c>
      <c r="D21" s="611" t="s">
        <v>4614</v>
      </c>
      <c r="E21" s="611">
        <v>12</v>
      </c>
      <c r="F21" s="611">
        <v>440</v>
      </c>
    </row>
    <row r="22" spans="1:6" ht="13.2">
      <c r="A22" s="82" t="s">
        <v>44</v>
      </c>
      <c r="B22" s="362" t="s">
        <v>2264</v>
      </c>
      <c r="C22" s="610">
        <v>12</v>
      </c>
      <c r="D22" s="611">
        <v>460</v>
      </c>
      <c r="E22" s="611">
        <v>10</v>
      </c>
      <c r="F22" s="611">
        <v>160</v>
      </c>
    </row>
    <row r="23" spans="1:6" ht="13.2">
      <c r="A23" s="82" t="s">
        <v>45</v>
      </c>
      <c r="B23" s="362" t="s">
        <v>2381</v>
      </c>
      <c r="C23" s="610">
        <v>42</v>
      </c>
      <c r="D23" s="611" t="s">
        <v>4615</v>
      </c>
      <c r="E23" s="611">
        <v>38</v>
      </c>
      <c r="F23" s="611" t="s">
        <v>5636</v>
      </c>
    </row>
    <row r="24" spans="1:6" ht="13.2">
      <c r="A24" s="300"/>
      <c r="B24" s="372"/>
      <c r="C24" s="77"/>
      <c r="D24" s="63"/>
      <c r="E24" s="63"/>
      <c r="F24" s="63"/>
    </row>
    <row r="25" spans="1:6" ht="13.2">
      <c r="A25" s="300"/>
      <c r="B25" s="373" t="s">
        <v>260</v>
      </c>
      <c r="C25" s="367"/>
      <c r="D25" s="63"/>
      <c r="E25" s="63"/>
      <c r="F25" s="63"/>
    </row>
    <row r="26" spans="1:6" ht="13.2">
      <c r="A26" s="82" t="s">
        <v>47</v>
      </c>
      <c r="B26" s="362" t="s">
        <v>2266</v>
      </c>
      <c r="C26" s="546">
        <v>508</v>
      </c>
      <c r="D26" s="547" t="s">
        <v>4617</v>
      </c>
      <c r="E26" s="547">
        <v>405</v>
      </c>
      <c r="F26" s="547" t="s">
        <v>6993</v>
      </c>
    </row>
    <row r="27" spans="1:6" ht="13.2">
      <c r="A27" s="300" t="s">
        <v>261</v>
      </c>
      <c r="B27" s="376" t="s">
        <v>2382</v>
      </c>
      <c r="C27" s="550">
        <v>17</v>
      </c>
      <c r="D27" s="612" t="s">
        <v>4936</v>
      </c>
      <c r="E27" s="612">
        <v>11</v>
      </c>
      <c r="F27" s="612">
        <v>290</v>
      </c>
    </row>
    <row r="28" spans="1:6" ht="13.2">
      <c r="A28" s="300" t="s">
        <v>262</v>
      </c>
      <c r="B28" s="376" t="s">
        <v>2383</v>
      </c>
      <c r="C28" s="550">
        <v>8</v>
      </c>
      <c r="D28" s="612">
        <v>327</v>
      </c>
      <c r="E28" s="612">
        <v>6</v>
      </c>
      <c r="F28" s="612" t="s">
        <v>6228</v>
      </c>
    </row>
    <row r="29" spans="1:6" ht="13.2">
      <c r="A29" s="300" t="s">
        <v>263</v>
      </c>
      <c r="B29" s="376" t="s">
        <v>2384</v>
      </c>
      <c r="C29" s="550">
        <v>32</v>
      </c>
      <c r="D29" s="612" t="s">
        <v>6044</v>
      </c>
      <c r="E29" s="612">
        <v>29</v>
      </c>
      <c r="F29" s="612">
        <v>881</v>
      </c>
    </row>
    <row r="30" spans="1:6" ht="12.75" customHeight="1">
      <c r="A30" s="300" t="s">
        <v>264</v>
      </c>
      <c r="B30" s="376" t="s">
        <v>2385</v>
      </c>
      <c r="C30" s="550">
        <v>3</v>
      </c>
      <c r="D30" s="612">
        <v>232</v>
      </c>
      <c r="E30" s="612">
        <v>3</v>
      </c>
      <c r="F30" s="612" t="s">
        <v>6228</v>
      </c>
    </row>
    <row r="31" spans="1:6" ht="12.75" customHeight="1">
      <c r="A31" s="300" t="s">
        <v>265</v>
      </c>
      <c r="B31" s="376" t="s">
        <v>2386</v>
      </c>
      <c r="C31" s="550">
        <v>42</v>
      </c>
      <c r="D31" s="612" t="s">
        <v>6994</v>
      </c>
      <c r="E31" s="612">
        <v>36</v>
      </c>
      <c r="F31" s="612" t="s">
        <v>5453</v>
      </c>
    </row>
    <row r="32" spans="1:6" ht="12.75" customHeight="1">
      <c r="A32" s="300" t="s">
        <v>266</v>
      </c>
      <c r="B32" s="376" t="s">
        <v>2387</v>
      </c>
      <c r="C32" s="550">
        <v>13</v>
      </c>
      <c r="D32" s="612" t="s">
        <v>5863</v>
      </c>
      <c r="E32" s="612">
        <v>9</v>
      </c>
      <c r="F32" s="612">
        <v>383</v>
      </c>
    </row>
    <row r="33" spans="1:6" ht="12.75" customHeight="1">
      <c r="A33" s="300" t="s">
        <v>267</v>
      </c>
      <c r="B33" s="376" t="s">
        <v>2388</v>
      </c>
      <c r="C33" s="550">
        <v>18</v>
      </c>
      <c r="D33" s="612" t="s">
        <v>5636</v>
      </c>
      <c r="E33" s="612">
        <v>14</v>
      </c>
      <c r="F33" s="612">
        <v>622</v>
      </c>
    </row>
    <row r="34" spans="1:6" ht="12.75" customHeight="1">
      <c r="A34" s="300" t="s">
        <v>268</v>
      </c>
      <c r="B34" s="376" t="s">
        <v>2389</v>
      </c>
      <c r="C34" s="550">
        <v>21</v>
      </c>
      <c r="D34" s="612" t="s">
        <v>6017</v>
      </c>
      <c r="E34" s="612">
        <v>17</v>
      </c>
      <c r="F34" s="612">
        <v>411</v>
      </c>
    </row>
    <row r="35" spans="1:6" ht="12.75" customHeight="1">
      <c r="A35" s="300" t="s">
        <v>269</v>
      </c>
      <c r="B35" s="376" t="s">
        <v>2390</v>
      </c>
      <c r="C35" s="550">
        <v>21</v>
      </c>
      <c r="D35" s="612" t="s">
        <v>4437</v>
      </c>
      <c r="E35" s="612">
        <v>20</v>
      </c>
      <c r="F35" s="612">
        <v>875</v>
      </c>
    </row>
    <row r="36" spans="1:6" ht="12.75" customHeight="1">
      <c r="A36" s="300" t="s">
        <v>270</v>
      </c>
      <c r="B36" s="376" t="s">
        <v>2391</v>
      </c>
      <c r="C36" s="550">
        <v>29</v>
      </c>
      <c r="D36" s="612" t="s">
        <v>6995</v>
      </c>
      <c r="E36" s="612">
        <v>21</v>
      </c>
      <c r="F36" s="612">
        <v>714</v>
      </c>
    </row>
    <row r="37" spans="1:6" ht="12.75" customHeight="1">
      <c r="A37" s="300" t="s">
        <v>271</v>
      </c>
      <c r="B37" s="376" t="s">
        <v>2392</v>
      </c>
      <c r="C37" s="550">
        <v>18</v>
      </c>
      <c r="D37" s="612" t="s">
        <v>4527</v>
      </c>
      <c r="E37" s="612">
        <v>13</v>
      </c>
      <c r="F37" s="612">
        <v>504</v>
      </c>
    </row>
    <row r="38" spans="1:6" ht="12.75" customHeight="1">
      <c r="A38" s="300" t="s">
        <v>272</v>
      </c>
      <c r="B38" s="376" t="s">
        <v>2393</v>
      </c>
      <c r="C38" s="550">
        <v>26</v>
      </c>
      <c r="D38" s="612" t="s">
        <v>6783</v>
      </c>
      <c r="E38" s="612">
        <v>23</v>
      </c>
      <c r="F38" s="612" t="s">
        <v>5786</v>
      </c>
    </row>
    <row r="39" spans="1:6" ht="12.75" customHeight="1">
      <c r="A39" s="300" t="s">
        <v>273</v>
      </c>
      <c r="B39" s="376" t="s">
        <v>2394</v>
      </c>
      <c r="C39" s="550">
        <v>21</v>
      </c>
      <c r="D39" s="612" t="s">
        <v>6790</v>
      </c>
      <c r="E39" s="612">
        <v>16</v>
      </c>
      <c r="F39" s="612">
        <v>611</v>
      </c>
    </row>
    <row r="40" spans="1:6" ht="12.75" customHeight="1">
      <c r="A40" s="300" t="s">
        <v>274</v>
      </c>
      <c r="B40" s="376" t="s">
        <v>2395</v>
      </c>
      <c r="C40" s="550">
        <v>14</v>
      </c>
      <c r="D40" s="612" t="s">
        <v>6001</v>
      </c>
      <c r="E40" s="612">
        <v>13</v>
      </c>
      <c r="F40" s="612">
        <v>546</v>
      </c>
    </row>
    <row r="41" spans="1:6" ht="12.75" customHeight="1">
      <c r="A41" s="300" t="s">
        <v>275</v>
      </c>
      <c r="B41" s="376" t="s">
        <v>2396</v>
      </c>
      <c r="C41" s="550">
        <v>13</v>
      </c>
      <c r="D41" s="612">
        <v>756</v>
      </c>
      <c r="E41" s="612">
        <v>7</v>
      </c>
      <c r="F41" s="612">
        <v>310</v>
      </c>
    </row>
    <row r="42" spans="1:6" ht="12.75" customHeight="1">
      <c r="A42" s="300" t="s">
        <v>276</v>
      </c>
      <c r="B42" s="376" t="s">
        <v>2397</v>
      </c>
      <c r="C42" s="550">
        <v>74</v>
      </c>
      <c r="D42" s="612" t="s">
        <v>6996</v>
      </c>
      <c r="E42" s="612">
        <v>59</v>
      </c>
      <c r="F42" s="612" t="s">
        <v>6145</v>
      </c>
    </row>
    <row r="43" spans="1:6" ht="12.75" customHeight="1">
      <c r="A43" s="300" t="s">
        <v>277</v>
      </c>
      <c r="B43" s="376" t="s">
        <v>2398</v>
      </c>
      <c r="C43" s="550">
        <v>34</v>
      </c>
      <c r="D43" s="612" t="s">
        <v>6997</v>
      </c>
      <c r="E43" s="612">
        <v>28</v>
      </c>
      <c r="F43" s="612" t="s">
        <v>6562</v>
      </c>
    </row>
    <row r="44" spans="1:6" ht="12.75" customHeight="1">
      <c r="A44" s="300" t="s">
        <v>278</v>
      </c>
      <c r="B44" s="376" t="s">
        <v>2399</v>
      </c>
      <c r="C44" s="550">
        <v>5</v>
      </c>
      <c r="D44" s="612">
        <v>879</v>
      </c>
      <c r="E44" s="612">
        <v>5</v>
      </c>
      <c r="F44" s="612">
        <v>360</v>
      </c>
    </row>
    <row r="45" spans="1:6" ht="12.75" customHeight="1">
      <c r="A45" s="300" t="s">
        <v>279</v>
      </c>
      <c r="B45" s="376" t="s">
        <v>2400</v>
      </c>
      <c r="C45" s="550">
        <v>5</v>
      </c>
      <c r="D45" s="612">
        <v>421</v>
      </c>
      <c r="E45" s="612">
        <v>4</v>
      </c>
      <c r="F45" s="612">
        <v>175</v>
      </c>
    </row>
    <row r="46" spans="1:6" ht="13.2">
      <c r="A46" s="300" t="s">
        <v>280</v>
      </c>
      <c r="B46" s="376" t="s">
        <v>2401</v>
      </c>
      <c r="C46" s="550">
        <v>5</v>
      </c>
      <c r="D46" s="612">
        <v>422</v>
      </c>
      <c r="E46" s="612">
        <v>4</v>
      </c>
      <c r="F46" s="612">
        <v>152</v>
      </c>
    </row>
    <row r="47" spans="1:6" ht="12.75" customHeight="1">
      <c r="A47" s="300" t="s">
        <v>281</v>
      </c>
      <c r="B47" s="376" t="s">
        <v>2402</v>
      </c>
      <c r="C47" s="550">
        <v>14</v>
      </c>
      <c r="D47" s="612" t="s">
        <v>4505</v>
      </c>
      <c r="E47" s="612">
        <v>9</v>
      </c>
      <c r="F47" s="612">
        <v>267</v>
      </c>
    </row>
    <row r="48" spans="1:6" ht="12.75" customHeight="1">
      <c r="A48" s="300" t="s">
        <v>282</v>
      </c>
      <c r="B48" s="376" t="s">
        <v>2403</v>
      </c>
      <c r="C48" s="550">
        <v>34</v>
      </c>
      <c r="D48" s="612" t="s">
        <v>5954</v>
      </c>
      <c r="E48" s="612">
        <v>29</v>
      </c>
      <c r="F48" s="612" t="s">
        <v>5367</v>
      </c>
    </row>
    <row r="49" spans="1:6" ht="12.75" customHeight="1">
      <c r="A49" s="300" t="s">
        <v>283</v>
      </c>
      <c r="B49" s="376" t="s">
        <v>2404</v>
      </c>
      <c r="C49" s="550">
        <v>27</v>
      </c>
      <c r="D49" s="612" t="s">
        <v>6998</v>
      </c>
      <c r="E49" s="612">
        <v>20</v>
      </c>
      <c r="F49" s="612">
        <v>480</v>
      </c>
    </row>
    <row r="50" spans="1:6" ht="12.75" customHeight="1">
      <c r="A50" s="300" t="s">
        <v>284</v>
      </c>
      <c r="B50" s="376" t="s">
        <v>2405</v>
      </c>
      <c r="C50" s="550">
        <v>14</v>
      </c>
      <c r="D50" s="612">
        <v>692</v>
      </c>
      <c r="E50" s="612">
        <v>9</v>
      </c>
      <c r="F50" s="612">
        <v>291</v>
      </c>
    </row>
    <row r="51" spans="1:6" ht="12.75" customHeight="1">
      <c r="A51" s="82" t="s">
        <v>48</v>
      </c>
      <c r="B51" s="362" t="s">
        <v>2267</v>
      </c>
      <c r="C51" s="546">
        <v>894</v>
      </c>
      <c r="D51" s="547" t="s">
        <v>4626</v>
      </c>
      <c r="E51" s="547">
        <v>664</v>
      </c>
      <c r="F51" s="547" t="s">
        <v>6999</v>
      </c>
    </row>
    <row r="52" spans="1:6" ht="12.75" customHeight="1">
      <c r="A52" s="300" t="s">
        <v>285</v>
      </c>
      <c r="B52" s="376" t="s">
        <v>2406</v>
      </c>
      <c r="C52" s="550">
        <v>72</v>
      </c>
      <c r="D52" s="612" t="s">
        <v>5391</v>
      </c>
      <c r="E52" s="612">
        <v>59</v>
      </c>
      <c r="F52" s="612" t="s">
        <v>5616</v>
      </c>
    </row>
    <row r="53" spans="1:6" ht="12.75" customHeight="1">
      <c r="A53" s="300" t="s">
        <v>286</v>
      </c>
      <c r="B53" s="376" t="s">
        <v>2407</v>
      </c>
      <c r="C53" s="550">
        <v>75</v>
      </c>
      <c r="D53" s="612" t="s">
        <v>4433</v>
      </c>
      <c r="E53" s="612">
        <v>55</v>
      </c>
      <c r="F53" s="612" t="s">
        <v>6224</v>
      </c>
    </row>
    <row r="54" spans="1:6" ht="12.75" customHeight="1">
      <c r="A54" s="300" t="s">
        <v>287</v>
      </c>
      <c r="B54" s="376" t="s">
        <v>2408</v>
      </c>
      <c r="C54" s="550">
        <v>17</v>
      </c>
      <c r="D54" s="612">
        <v>486</v>
      </c>
      <c r="E54" s="612">
        <v>6</v>
      </c>
      <c r="F54" s="612">
        <v>159</v>
      </c>
    </row>
    <row r="55" spans="1:6" ht="12.75" customHeight="1">
      <c r="A55" s="300" t="s">
        <v>288</v>
      </c>
      <c r="B55" s="376" t="s">
        <v>2409</v>
      </c>
      <c r="C55" s="550">
        <v>8</v>
      </c>
      <c r="D55" s="612">
        <v>107</v>
      </c>
      <c r="E55" s="612">
        <v>6</v>
      </c>
      <c r="F55" s="612">
        <v>36</v>
      </c>
    </row>
    <row r="56" spans="1:6" ht="12.75" customHeight="1">
      <c r="A56" s="300" t="s">
        <v>289</v>
      </c>
      <c r="B56" s="376" t="s">
        <v>2410</v>
      </c>
      <c r="C56" s="550">
        <v>67</v>
      </c>
      <c r="D56" s="612">
        <v>570</v>
      </c>
      <c r="E56" s="612">
        <v>42</v>
      </c>
      <c r="F56" s="612">
        <v>206</v>
      </c>
    </row>
    <row r="57" spans="1:6" ht="12.75" customHeight="1">
      <c r="A57" s="300" t="s">
        <v>290</v>
      </c>
      <c r="B57" s="376" t="s">
        <v>2411</v>
      </c>
      <c r="C57" s="550">
        <v>70</v>
      </c>
      <c r="D57" s="612" t="s">
        <v>4485</v>
      </c>
      <c r="E57" s="612">
        <v>51</v>
      </c>
      <c r="F57" s="612">
        <v>471</v>
      </c>
    </row>
    <row r="58" spans="1:6" ht="12.75" customHeight="1">
      <c r="A58" s="300" t="s">
        <v>291</v>
      </c>
      <c r="B58" s="376" t="s">
        <v>2412</v>
      </c>
      <c r="C58" s="550">
        <v>12</v>
      </c>
      <c r="D58" s="612">
        <v>627</v>
      </c>
      <c r="E58" s="612">
        <v>9</v>
      </c>
      <c r="F58" s="612">
        <v>262</v>
      </c>
    </row>
    <row r="59" spans="1:6" ht="12.75" customHeight="1">
      <c r="A59" s="300" t="s">
        <v>292</v>
      </c>
      <c r="B59" s="376" t="s">
        <v>2413</v>
      </c>
      <c r="C59" s="550">
        <v>63</v>
      </c>
      <c r="D59" s="612" t="s">
        <v>4924</v>
      </c>
      <c r="E59" s="612">
        <v>55</v>
      </c>
      <c r="F59" s="612" t="s">
        <v>7000</v>
      </c>
    </row>
    <row r="60" spans="1:6" ht="12.75" customHeight="1">
      <c r="A60" s="300" t="s">
        <v>293</v>
      </c>
      <c r="B60" s="376" t="s">
        <v>2414</v>
      </c>
      <c r="C60" s="550">
        <v>52</v>
      </c>
      <c r="D60" s="612">
        <v>439</v>
      </c>
      <c r="E60" s="612">
        <v>32</v>
      </c>
      <c r="F60" s="612">
        <v>166</v>
      </c>
    </row>
    <row r="61" spans="1:6" ht="12.75" customHeight="1">
      <c r="A61" s="300" t="s">
        <v>294</v>
      </c>
      <c r="B61" s="376" t="s">
        <v>2415</v>
      </c>
      <c r="C61" s="550">
        <v>21</v>
      </c>
      <c r="D61" s="612" t="s">
        <v>4674</v>
      </c>
      <c r="E61" s="612">
        <v>17</v>
      </c>
      <c r="F61" s="612">
        <v>521</v>
      </c>
    </row>
    <row r="62" spans="1:6" s="31" customFormat="1" ht="12.75" customHeight="1">
      <c r="A62" s="300" t="s">
        <v>295</v>
      </c>
      <c r="B62" s="376" t="s">
        <v>2416</v>
      </c>
      <c r="C62" s="550">
        <v>57</v>
      </c>
      <c r="D62" s="612">
        <v>701</v>
      </c>
      <c r="E62" s="612">
        <v>33</v>
      </c>
      <c r="F62" s="612">
        <v>254</v>
      </c>
    </row>
    <row r="63" spans="1:6" s="31" customFormat="1" ht="12.75" customHeight="1">
      <c r="A63" s="345" t="s">
        <v>2261</v>
      </c>
      <c r="B63" s="299"/>
      <c r="C63" s="98"/>
      <c r="D63" s="97"/>
      <c r="E63" s="97"/>
      <c r="F63" s="97"/>
    </row>
    <row r="64" spans="1:6" ht="12.75" customHeight="1">
      <c r="A64" s="950" t="s">
        <v>4354</v>
      </c>
      <c r="B64" s="95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3.2">
      <c r="A82" s="298"/>
      <c r="B82" s="262"/>
      <c r="C82" s="59"/>
      <c r="D82" s="59"/>
      <c r="E82" s="59"/>
      <c r="F82" s="59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4.5" customHeight="1">
      <c r="A85" s="298"/>
      <c r="B85" s="262"/>
      <c r="C85" s="59"/>
      <c r="D85" s="59"/>
      <c r="E85" s="59"/>
      <c r="F85" s="59"/>
    </row>
  </sheetData>
  <mergeCells count="9">
    <mergeCell ref="A2:F4"/>
    <mergeCell ref="A5:A6"/>
    <mergeCell ref="B5:B6"/>
    <mergeCell ref="C5:C6"/>
    <mergeCell ref="A64:B64"/>
    <mergeCell ref="A8:F8"/>
    <mergeCell ref="A19:F19"/>
    <mergeCell ref="D5:D6"/>
    <mergeCell ref="E5:F5"/>
  </mergeCells>
  <conditionalFormatting sqref="C52:F62">
    <cfRule type="expression" priority="3" dxfId="0" stopIfTrue="1">
      <formula>IF($A52=1,TRUE,FALSE)</formula>
    </cfRule>
  </conditionalFormatting>
  <conditionalFormatting sqref="C12:F12">
    <cfRule type="expression" priority="19" dxfId="0" stopIfTrue="1">
      <formula>IF($A12=1,TRUE,FALSE)</formula>
    </cfRule>
  </conditionalFormatting>
  <conditionalFormatting sqref="C11:F11">
    <cfRule type="expression" priority="20" dxfId="0" stopIfTrue="1">
      <formula>IF($A11=1,TRUE,FALSE)</formula>
    </cfRule>
  </conditionalFormatting>
  <conditionalFormatting sqref="C13:F13">
    <cfRule type="expression" priority="18" dxfId="0" stopIfTrue="1">
      <formula>IF($A13=1,TRUE,FALSE)</formula>
    </cfRule>
  </conditionalFormatting>
  <conditionalFormatting sqref="C14:F14">
    <cfRule type="expression" priority="17" dxfId="0" stopIfTrue="1">
      <formula>IF($A14=1,TRUE,FALSE)</formula>
    </cfRule>
  </conditionalFormatting>
  <conditionalFormatting sqref="C15:F15">
    <cfRule type="expression" priority="16" dxfId="0" stopIfTrue="1">
      <formula>IF($A15=1,TRUE,FALSE)</formula>
    </cfRule>
  </conditionalFormatting>
  <conditionalFormatting sqref="C16:F16">
    <cfRule type="expression" priority="15" dxfId="0" stopIfTrue="1">
      <formula>IF($A16=1,TRUE,FALSE)</formula>
    </cfRule>
  </conditionalFormatting>
  <conditionalFormatting sqref="C21:F21">
    <cfRule type="expression" priority="13" dxfId="0" stopIfTrue="1">
      <formula>IF($A21=1,TRUE,FALSE)</formula>
    </cfRule>
  </conditionalFormatting>
  <conditionalFormatting sqref="C22:F22">
    <cfRule type="expression" priority="12" dxfId="0" stopIfTrue="1">
      <formula>IF($A22=1,TRUE,FALSE)</formula>
    </cfRule>
  </conditionalFormatting>
  <conditionalFormatting sqref="C23:F23">
    <cfRule type="expression" priority="11" dxfId="0" stopIfTrue="1">
      <formula>IF($A23=1,TRUE,FALSE)</formula>
    </cfRule>
  </conditionalFormatting>
  <conditionalFormatting sqref="C26:F26">
    <cfRule type="expression" priority="10" dxfId="0" stopIfTrue="1">
      <formula>IF($A26=1,TRUE,FALSE)</formula>
    </cfRule>
  </conditionalFormatting>
  <conditionalFormatting sqref="C27:F27">
    <cfRule type="expression" priority="9" dxfId="0" stopIfTrue="1">
      <formula>IF($A27=1,TRUE,FALSE)</formula>
    </cfRule>
  </conditionalFormatting>
  <conditionalFormatting sqref="C28:F35">
    <cfRule type="expression" priority="8" dxfId="0" stopIfTrue="1">
      <formula>IF($A28=1,TRUE,FALSE)</formula>
    </cfRule>
  </conditionalFormatting>
  <conditionalFormatting sqref="C36:F42">
    <cfRule type="expression" priority="7" dxfId="0" stopIfTrue="1">
      <formula>IF($A36=1,TRUE,FALSE)</formula>
    </cfRule>
  </conditionalFormatting>
  <conditionalFormatting sqref="C43:F49">
    <cfRule type="expression" priority="6" dxfId="0" stopIfTrue="1">
      <formula>IF($A43=1,TRUE,FALSE)</formula>
    </cfRule>
  </conditionalFormatting>
  <conditionalFormatting sqref="C50:F50">
    <cfRule type="expression" priority="5" dxfId="0" stopIfTrue="1">
      <formula>IF($A50=1,TRUE,FALSE)</formula>
    </cfRule>
  </conditionalFormatting>
  <conditionalFormatting sqref="C51:F51">
    <cfRule type="expression" priority="4" dxfId="0" stopIfTrue="1">
      <formula>IF($A51=1,TRUE,FALSE)</formula>
    </cfRule>
  </conditionalFormatting>
  <conditionalFormatting sqref="C10:F10">
    <cfRule type="expression" priority="2" dxfId="0" stopIfTrue="1">
      <formula>IF($A10=1,TRUE,FALSE)</formula>
    </cfRule>
  </conditionalFormatting>
  <conditionalFormatting sqref="C17:F17">
    <cfRule type="expression" priority="1" dxfId="0" stopIfTrue="1">
      <formula>IF($A17=1,TRUE,FALSE)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19" useFirstPageNumber="1" horizontalDpi="600" verticalDpi="600" orientation="portrait" scale="86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57421875" style="159" customWidth="1"/>
    <col min="3" max="3" width="20.7109375" style="158" customWidth="1"/>
    <col min="4" max="4" width="14.8515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1.25" customHeight="1">
      <c r="A7" s="298"/>
      <c r="B7" s="302"/>
      <c r="C7" s="78"/>
      <c r="D7" s="78"/>
      <c r="E7" s="78"/>
      <c r="F7" s="78"/>
    </row>
    <row r="8" spans="1:6" ht="12.75" customHeight="1">
      <c r="A8" s="300" t="s">
        <v>296</v>
      </c>
      <c r="B8" s="376" t="s">
        <v>2417</v>
      </c>
      <c r="C8" s="550">
        <v>78</v>
      </c>
      <c r="D8" s="612" t="s">
        <v>7001</v>
      </c>
      <c r="E8" s="612">
        <v>66</v>
      </c>
      <c r="F8" s="612" t="s">
        <v>5753</v>
      </c>
    </row>
    <row r="9" spans="1:6" ht="13.2">
      <c r="A9" s="300" t="s">
        <v>297</v>
      </c>
      <c r="B9" s="376" t="s">
        <v>2418</v>
      </c>
      <c r="C9" s="550">
        <v>21</v>
      </c>
      <c r="D9" s="612">
        <v>322</v>
      </c>
      <c r="E9" s="612">
        <v>18</v>
      </c>
      <c r="F9" s="612">
        <v>138</v>
      </c>
    </row>
    <row r="10" spans="1:6" ht="12.75" customHeight="1">
      <c r="A10" s="300" t="s">
        <v>298</v>
      </c>
      <c r="B10" s="376" t="s">
        <v>2419</v>
      </c>
      <c r="C10" s="550">
        <v>43</v>
      </c>
      <c r="D10" s="612">
        <v>600</v>
      </c>
      <c r="E10" s="612">
        <v>27</v>
      </c>
      <c r="F10" s="612">
        <v>205</v>
      </c>
    </row>
    <row r="11" spans="1:6" ht="12.75" customHeight="1">
      <c r="A11" s="300" t="s">
        <v>299</v>
      </c>
      <c r="B11" s="376" t="s">
        <v>2420</v>
      </c>
      <c r="C11" s="550">
        <v>238</v>
      </c>
      <c r="D11" s="612" t="s">
        <v>7002</v>
      </c>
      <c r="E11" s="612">
        <v>188</v>
      </c>
      <c r="F11" s="612" t="s">
        <v>5391</v>
      </c>
    </row>
    <row r="12" spans="1:6" ht="12.75" customHeight="1">
      <c r="A12" s="82" t="s">
        <v>49</v>
      </c>
      <c r="B12" s="362" t="s">
        <v>50</v>
      </c>
      <c r="C12" s="546">
        <v>879</v>
      </c>
      <c r="D12" s="547" t="s">
        <v>4633</v>
      </c>
      <c r="E12" s="547">
        <v>722</v>
      </c>
      <c r="F12" s="547" t="s">
        <v>7003</v>
      </c>
    </row>
    <row r="13" spans="1:6" ht="12.75" customHeight="1">
      <c r="A13" s="300" t="s">
        <v>300</v>
      </c>
      <c r="B13" s="376" t="s">
        <v>2421</v>
      </c>
      <c r="C13" s="550">
        <v>50</v>
      </c>
      <c r="D13" s="612" t="s">
        <v>6715</v>
      </c>
      <c r="E13" s="612">
        <v>40</v>
      </c>
      <c r="F13" s="612" t="s">
        <v>4476</v>
      </c>
    </row>
    <row r="14" spans="1:6" ht="12.75" customHeight="1">
      <c r="A14" s="300" t="s">
        <v>301</v>
      </c>
      <c r="B14" s="376" t="s">
        <v>2422</v>
      </c>
      <c r="C14" s="550">
        <v>26</v>
      </c>
      <c r="D14" s="612" t="s">
        <v>5513</v>
      </c>
      <c r="E14" s="612">
        <v>24</v>
      </c>
      <c r="F14" s="612">
        <v>673</v>
      </c>
    </row>
    <row r="15" spans="1:6" ht="12.75" customHeight="1">
      <c r="A15" s="300" t="s">
        <v>302</v>
      </c>
      <c r="B15" s="376" t="s">
        <v>2423</v>
      </c>
      <c r="C15" s="550">
        <v>18</v>
      </c>
      <c r="D15" s="612">
        <v>818</v>
      </c>
      <c r="E15" s="612">
        <v>14</v>
      </c>
      <c r="F15" s="612">
        <v>386</v>
      </c>
    </row>
    <row r="16" spans="1:6" ht="12.75" customHeight="1">
      <c r="A16" s="300" t="s">
        <v>303</v>
      </c>
      <c r="B16" s="376" t="s">
        <v>2424</v>
      </c>
      <c r="C16" s="550">
        <v>14</v>
      </c>
      <c r="D16" s="612" t="s">
        <v>4471</v>
      </c>
      <c r="E16" s="612">
        <v>13</v>
      </c>
      <c r="F16" s="612">
        <v>649</v>
      </c>
    </row>
    <row r="17" spans="1:6" ht="12.75" customHeight="1">
      <c r="A17" s="300" t="s">
        <v>304</v>
      </c>
      <c r="B17" s="376" t="s">
        <v>2425</v>
      </c>
      <c r="C17" s="550">
        <v>126</v>
      </c>
      <c r="D17" s="612" t="s">
        <v>7004</v>
      </c>
      <c r="E17" s="612">
        <v>107</v>
      </c>
      <c r="F17" s="612" t="s">
        <v>6254</v>
      </c>
    </row>
    <row r="18" spans="1:6" ht="12.75" customHeight="1">
      <c r="A18" s="300" t="s">
        <v>305</v>
      </c>
      <c r="B18" s="376" t="s">
        <v>2426</v>
      </c>
      <c r="C18" s="550">
        <v>71</v>
      </c>
      <c r="D18" s="612" t="s">
        <v>7005</v>
      </c>
      <c r="E18" s="612">
        <v>62</v>
      </c>
      <c r="F18" s="612" t="s">
        <v>7006</v>
      </c>
    </row>
    <row r="19" spans="1:6" ht="12.75" customHeight="1">
      <c r="A19" s="300" t="s">
        <v>306</v>
      </c>
      <c r="B19" s="376" t="s">
        <v>2427</v>
      </c>
      <c r="C19" s="550">
        <v>50</v>
      </c>
      <c r="D19" s="612" t="s">
        <v>7007</v>
      </c>
      <c r="E19" s="612">
        <v>46</v>
      </c>
      <c r="F19" s="612" t="s">
        <v>7008</v>
      </c>
    </row>
    <row r="20" spans="1:6" ht="12.75" customHeight="1">
      <c r="A20" s="300" t="s">
        <v>307</v>
      </c>
      <c r="B20" s="376" t="s">
        <v>2428</v>
      </c>
      <c r="C20" s="550">
        <v>72</v>
      </c>
      <c r="D20" s="612" t="s">
        <v>7009</v>
      </c>
      <c r="E20" s="612">
        <v>51</v>
      </c>
      <c r="F20" s="612">
        <v>917</v>
      </c>
    </row>
    <row r="21" spans="1:6" ht="12.75" customHeight="1">
      <c r="A21" s="300" t="s">
        <v>308</v>
      </c>
      <c r="B21" s="376" t="s">
        <v>2429</v>
      </c>
      <c r="C21" s="550">
        <v>16</v>
      </c>
      <c r="D21" s="612">
        <v>779</v>
      </c>
      <c r="E21" s="612">
        <v>15</v>
      </c>
      <c r="F21" s="612">
        <v>325</v>
      </c>
    </row>
    <row r="22" spans="1:6" ht="12.75" customHeight="1">
      <c r="A22" s="300" t="s">
        <v>309</v>
      </c>
      <c r="B22" s="376" t="s">
        <v>2430</v>
      </c>
      <c r="C22" s="550">
        <v>11</v>
      </c>
      <c r="D22" s="613" t="s">
        <v>158</v>
      </c>
      <c r="E22" s="612">
        <v>9</v>
      </c>
      <c r="F22" s="613" t="s">
        <v>158</v>
      </c>
    </row>
    <row r="23" spans="1:6" ht="12.75" customHeight="1">
      <c r="A23" s="300" t="s">
        <v>310</v>
      </c>
      <c r="B23" s="376" t="s">
        <v>2431</v>
      </c>
      <c r="C23" s="550">
        <v>16</v>
      </c>
      <c r="D23" s="612">
        <v>669</v>
      </c>
      <c r="E23" s="612">
        <v>10</v>
      </c>
      <c r="F23" s="612">
        <v>317</v>
      </c>
    </row>
    <row r="24" spans="1:6" ht="12.75" customHeight="1">
      <c r="A24" s="300" t="s">
        <v>311</v>
      </c>
      <c r="B24" s="376" t="s">
        <v>2432</v>
      </c>
      <c r="C24" s="550">
        <v>32</v>
      </c>
      <c r="D24" s="612" t="s">
        <v>7010</v>
      </c>
      <c r="E24" s="612">
        <v>26</v>
      </c>
      <c r="F24" s="612">
        <v>435</v>
      </c>
    </row>
    <row r="25" spans="1:6" ht="12.75" customHeight="1">
      <c r="A25" s="300" t="s">
        <v>312</v>
      </c>
      <c r="B25" s="376" t="s">
        <v>2433</v>
      </c>
      <c r="C25" s="550">
        <v>32</v>
      </c>
      <c r="D25" s="612" t="s">
        <v>4446</v>
      </c>
      <c r="E25" s="612">
        <v>26</v>
      </c>
      <c r="F25" s="612">
        <v>455</v>
      </c>
    </row>
    <row r="26" spans="1:6" ht="12.75" customHeight="1">
      <c r="A26" s="300" t="s">
        <v>313</v>
      </c>
      <c r="B26" s="376" t="s">
        <v>2434</v>
      </c>
      <c r="C26" s="550">
        <v>44</v>
      </c>
      <c r="D26" s="612" t="s">
        <v>5376</v>
      </c>
      <c r="E26" s="612">
        <v>39</v>
      </c>
      <c r="F26" s="612">
        <v>837</v>
      </c>
    </row>
    <row r="27" spans="1:6" ht="12.75" customHeight="1">
      <c r="A27" s="300" t="s">
        <v>314</v>
      </c>
      <c r="B27" s="376" t="s">
        <v>2435</v>
      </c>
      <c r="C27" s="550">
        <v>92</v>
      </c>
      <c r="D27" s="612" t="s">
        <v>7011</v>
      </c>
      <c r="E27" s="612">
        <v>72</v>
      </c>
      <c r="F27" s="612" t="s">
        <v>7012</v>
      </c>
    </row>
    <row r="28" spans="1:6" ht="13.2">
      <c r="A28" s="300" t="s">
        <v>315</v>
      </c>
      <c r="B28" s="376" t="s">
        <v>2436</v>
      </c>
      <c r="C28" s="550">
        <v>66</v>
      </c>
      <c r="D28" s="612" t="s">
        <v>7013</v>
      </c>
      <c r="E28" s="612">
        <v>52</v>
      </c>
      <c r="F28" s="612" t="s">
        <v>7014</v>
      </c>
    </row>
    <row r="29" spans="1:6" ht="12.75" customHeight="1">
      <c r="A29" s="300" t="s">
        <v>316</v>
      </c>
      <c r="B29" s="376" t="s">
        <v>2437</v>
      </c>
      <c r="C29" s="550">
        <v>11</v>
      </c>
      <c r="D29" s="612">
        <v>476</v>
      </c>
      <c r="E29" s="612">
        <v>8</v>
      </c>
      <c r="F29" s="612">
        <v>216</v>
      </c>
    </row>
    <row r="30" spans="1:6" ht="12.75" customHeight="1">
      <c r="A30" s="300" t="s">
        <v>317</v>
      </c>
      <c r="B30" s="376" t="s">
        <v>2438</v>
      </c>
      <c r="C30" s="550">
        <v>15</v>
      </c>
      <c r="D30" s="612">
        <v>654</v>
      </c>
      <c r="E30" s="612">
        <v>11</v>
      </c>
      <c r="F30" s="612">
        <v>277</v>
      </c>
    </row>
    <row r="31" spans="1:6" ht="12.75" customHeight="1">
      <c r="A31" s="300" t="s">
        <v>318</v>
      </c>
      <c r="B31" s="376" t="s">
        <v>2439</v>
      </c>
      <c r="C31" s="550">
        <v>22</v>
      </c>
      <c r="D31" s="612" t="s">
        <v>5889</v>
      </c>
      <c r="E31" s="612">
        <v>18</v>
      </c>
      <c r="F31" s="612">
        <v>821</v>
      </c>
    </row>
    <row r="32" spans="1:6" ht="12.75" customHeight="1">
      <c r="A32" s="300" t="s">
        <v>319</v>
      </c>
      <c r="B32" s="376" t="s">
        <v>2440</v>
      </c>
      <c r="C32" s="550">
        <v>94</v>
      </c>
      <c r="D32" s="612" t="s">
        <v>6229</v>
      </c>
      <c r="E32" s="612">
        <v>78</v>
      </c>
      <c r="F32" s="612" t="s">
        <v>7015</v>
      </c>
    </row>
    <row r="33" spans="1:6" ht="12.75" customHeight="1">
      <c r="A33" s="300" t="s">
        <v>320</v>
      </c>
      <c r="B33" s="376" t="s">
        <v>2441</v>
      </c>
      <c r="C33" s="550">
        <v>1</v>
      </c>
      <c r="D33" s="613" t="s">
        <v>158</v>
      </c>
      <c r="E33" s="612">
        <v>1</v>
      </c>
      <c r="F33" s="613" t="s">
        <v>158</v>
      </c>
    </row>
    <row r="34" spans="1:6" ht="12.75" customHeight="1">
      <c r="A34" s="82" t="s">
        <v>51</v>
      </c>
      <c r="B34" s="362" t="s">
        <v>2268</v>
      </c>
      <c r="C34" s="546">
        <v>340</v>
      </c>
      <c r="D34" s="547" t="s">
        <v>4640</v>
      </c>
      <c r="E34" s="547">
        <v>239</v>
      </c>
      <c r="F34" s="547" t="s">
        <v>7016</v>
      </c>
    </row>
    <row r="35" spans="1:6" ht="12.75" customHeight="1">
      <c r="A35" s="300">
        <v>174111</v>
      </c>
      <c r="B35" s="376" t="s">
        <v>2442</v>
      </c>
      <c r="C35" s="550">
        <v>56</v>
      </c>
      <c r="D35" s="612" t="s">
        <v>7017</v>
      </c>
      <c r="E35" s="612">
        <v>45</v>
      </c>
      <c r="F35" s="612" t="s">
        <v>6044</v>
      </c>
    </row>
    <row r="36" spans="1:6" ht="12.75" customHeight="1">
      <c r="A36" s="300" t="s">
        <v>321</v>
      </c>
      <c r="B36" s="376" t="s">
        <v>2443</v>
      </c>
      <c r="C36" s="550">
        <v>37</v>
      </c>
      <c r="D36" s="612" t="s">
        <v>7018</v>
      </c>
      <c r="E36" s="612">
        <v>27</v>
      </c>
      <c r="F36" s="612" t="s">
        <v>7019</v>
      </c>
    </row>
    <row r="37" spans="1:6" ht="12.75" customHeight="1">
      <c r="A37" s="300" t="s">
        <v>322</v>
      </c>
      <c r="B37" s="376" t="s">
        <v>2444</v>
      </c>
      <c r="C37" s="550">
        <v>12</v>
      </c>
      <c r="D37" s="612">
        <v>561</v>
      </c>
      <c r="E37" s="612">
        <v>9</v>
      </c>
      <c r="F37" s="612">
        <v>220</v>
      </c>
    </row>
    <row r="38" spans="1:6" ht="12.75" customHeight="1">
      <c r="A38" s="300" t="s">
        <v>323</v>
      </c>
      <c r="B38" s="376" t="s">
        <v>2445</v>
      </c>
      <c r="C38" s="550">
        <v>15</v>
      </c>
      <c r="D38" s="612" t="s">
        <v>6965</v>
      </c>
      <c r="E38" s="612">
        <v>13</v>
      </c>
      <c r="F38" s="612">
        <v>400</v>
      </c>
    </row>
    <row r="39" spans="1:6" ht="12.75" customHeight="1">
      <c r="A39" s="300" t="s">
        <v>324</v>
      </c>
      <c r="B39" s="376" t="s">
        <v>2446</v>
      </c>
      <c r="C39" s="550">
        <v>12</v>
      </c>
      <c r="D39" s="612" t="s">
        <v>5749</v>
      </c>
      <c r="E39" s="612">
        <v>4</v>
      </c>
      <c r="F39" s="612">
        <v>151</v>
      </c>
    </row>
    <row r="40" spans="1:6" ht="12.75" customHeight="1">
      <c r="A40" s="300" t="s">
        <v>325</v>
      </c>
      <c r="B40" s="376" t="s">
        <v>2447</v>
      </c>
      <c r="C40" s="550">
        <v>11</v>
      </c>
      <c r="D40" s="612">
        <v>890</v>
      </c>
      <c r="E40" s="612">
        <v>9</v>
      </c>
      <c r="F40" s="612">
        <v>360</v>
      </c>
    </row>
    <row r="41" spans="1:6" ht="12.75" customHeight="1">
      <c r="A41" s="300" t="s">
        <v>326</v>
      </c>
      <c r="B41" s="376" t="s">
        <v>2448</v>
      </c>
      <c r="C41" s="550">
        <v>56</v>
      </c>
      <c r="D41" s="612" t="s">
        <v>7020</v>
      </c>
      <c r="E41" s="612">
        <v>40</v>
      </c>
      <c r="F41" s="612" t="s">
        <v>7021</v>
      </c>
    </row>
    <row r="42" spans="1:6" ht="12.75" customHeight="1">
      <c r="A42" s="300" t="s">
        <v>327</v>
      </c>
      <c r="B42" s="376" t="s">
        <v>2449</v>
      </c>
      <c r="C42" s="550">
        <v>15</v>
      </c>
      <c r="D42" s="612" t="s">
        <v>4817</v>
      </c>
      <c r="E42" s="612">
        <v>8</v>
      </c>
      <c r="F42" s="612">
        <v>299</v>
      </c>
    </row>
    <row r="43" spans="1:6" ht="12.75" customHeight="1">
      <c r="A43" s="300" t="s">
        <v>328</v>
      </c>
      <c r="B43" s="376" t="s">
        <v>2450</v>
      </c>
      <c r="C43" s="550">
        <v>16</v>
      </c>
      <c r="D43" s="612" t="s">
        <v>6891</v>
      </c>
      <c r="E43" s="612">
        <v>14</v>
      </c>
      <c r="F43" s="612">
        <v>745</v>
      </c>
    </row>
    <row r="44" spans="1:6" s="31" customFormat="1" ht="12.75" customHeight="1">
      <c r="A44" s="300" t="s">
        <v>329</v>
      </c>
      <c r="B44" s="376" t="s">
        <v>2451</v>
      </c>
      <c r="C44" s="550">
        <v>13</v>
      </c>
      <c r="D44" s="612" t="s">
        <v>4990</v>
      </c>
      <c r="E44" s="612">
        <v>5</v>
      </c>
      <c r="F44" s="612">
        <v>96</v>
      </c>
    </row>
    <row r="45" spans="1:6" s="31" customFormat="1" ht="12.75" customHeight="1">
      <c r="A45" s="300" t="s">
        <v>330</v>
      </c>
      <c r="B45" s="376" t="s">
        <v>2452</v>
      </c>
      <c r="C45" s="550">
        <v>9</v>
      </c>
      <c r="D45" s="612">
        <v>667</v>
      </c>
      <c r="E45" s="612">
        <v>5</v>
      </c>
      <c r="F45" s="612">
        <v>97</v>
      </c>
    </row>
    <row r="46" spans="1:6" s="31" customFormat="1" ht="12.75" customHeight="1">
      <c r="A46" s="300" t="s">
        <v>331</v>
      </c>
      <c r="B46" s="376" t="s">
        <v>2453</v>
      </c>
      <c r="C46" s="550">
        <v>20</v>
      </c>
      <c r="D46" s="612" t="s">
        <v>7022</v>
      </c>
      <c r="E46" s="612">
        <v>14</v>
      </c>
      <c r="F46" s="612">
        <v>680</v>
      </c>
    </row>
    <row r="47" spans="1:6" s="31" customFormat="1" ht="12.75" customHeight="1">
      <c r="A47" s="300" t="s">
        <v>332</v>
      </c>
      <c r="B47" s="376" t="s">
        <v>2454</v>
      </c>
      <c r="C47" s="550">
        <v>9</v>
      </c>
      <c r="D47" s="612">
        <v>964</v>
      </c>
      <c r="E47" s="612">
        <v>4</v>
      </c>
      <c r="F47" s="612">
        <v>118</v>
      </c>
    </row>
    <row r="48" spans="1:6" s="31" customFormat="1" ht="12.75" customHeight="1">
      <c r="A48" s="300" t="s">
        <v>333</v>
      </c>
      <c r="B48" s="376" t="s">
        <v>2455</v>
      </c>
      <c r="C48" s="550">
        <v>29</v>
      </c>
      <c r="D48" s="612" t="s">
        <v>7023</v>
      </c>
      <c r="E48" s="612">
        <v>23</v>
      </c>
      <c r="F48" s="612">
        <v>665</v>
      </c>
    </row>
    <row r="49" spans="1:6" s="31" customFormat="1" ht="12.75" customHeight="1">
      <c r="A49" s="300" t="s">
        <v>334</v>
      </c>
      <c r="B49" s="376" t="s">
        <v>2456</v>
      </c>
      <c r="C49" s="550">
        <v>20</v>
      </c>
      <c r="D49" s="612" t="s">
        <v>7024</v>
      </c>
      <c r="E49" s="612">
        <v>11</v>
      </c>
      <c r="F49" s="612">
        <v>645</v>
      </c>
    </row>
    <row r="50" spans="1:6" s="31" customFormat="1" ht="12.75" customHeight="1">
      <c r="A50" s="300" t="s">
        <v>335</v>
      </c>
      <c r="B50" s="376" t="s">
        <v>2457</v>
      </c>
      <c r="C50" s="550">
        <v>10</v>
      </c>
      <c r="D50" s="612" t="s">
        <v>4723</v>
      </c>
      <c r="E50" s="612">
        <v>8</v>
      </c>
      <c r="F50" s="612">
        <v>371</v>
      </c>
    </row>
    <row r="51" spans="1:6" s="31" customFormat="1" ht="12.75" customHeight="1">
      <c r="A51" s="82" t="s">
        <v>52</v>
      </c>
      <c r="B51" s="362" t="s">
        <v>2269</v>
      </c>
      <c r="C51" s="546">
        <v>460</v>
      </c>
      <c r="D51" s="547" t="s">
        <v>4649</v>
      </c>
      <c r="E51" s="547">
        <v>385</v>
      </c>
      <c r="F51" s="547" t="s">
        <v>7025</v>
      </c>
    </row>
    <row r="52" spans="1:6" s="31" customFormat="1" ht="12.75" customHeight="1">
      <c r="A52" s="300" t="s">
        <v>336</v>
      </c>
      <c r="B52" s="376" t="s">
        <v>2458</v>
      </c>
      <c r="C52" s="550">
        <v>17</v>
      </c>
      <c r="D52" s="612" t="s">
        <v>7026</v>
      </c>
      <c r="E52" s="612">
        <v>13</v>
      </c>
      <c r="F52" s="612">
        <v>749</v>
      </c>
    </row>
    <row r="53" spans="1:6" s="31" customFormat="1" ht="12.75" customHeight="1">
      <c r="A53" s="300" t="s">
        <v>337</v>
      </c>
      <c r="B53" s="376" t="s">
        <v>2459</v>
      </c>
      <c r="C53" s="550">
        <v>45</v>
      </c>
      <c r="D53" s="612" t="s">
        <v>6511</v>
      </c>
      <c r="E53" s="612">
        <v>40</v>
      </c>
      <c r="F53" s="612" t="s">
        <v>4465</v>
      </c>
    </row>
    <row r="54" spans="1:6" s="31" customFormat="1" ht="12.75" customHeight="1">
      <c r="A54" s="300" t="s">
        <v>338</v>
      </c>
      <c r="B54" s="376" t="s">
        <v>2460</v>
      </c>
      <c r="C54" s="550">
        <v>33</v>
      </c>
      <c r="D54" s="612" t="s">
        <v>5845</v>
      </c>
      <c r="E54" s="612">
        <v>25</v>
      </c>
      <c r="F54" s="612" t="s">
        <v>7027</v>
      </c>
    </row>
    <row r="55" spans="1:6" s="31" customFormat="1" ht="12.75" customHeight="1">
      <c r="A55" s="300" t="s">
        <v>339</v>
      </c>
      <c r="B55" s="376" t="s">
        <v>2461</v>
      </c>
      <c r="C55" s="550">
        <v>31</v>
      </c>
      <c r="D55" s="612" t="s">
        <v>7028</v>
      </c>
      <c r="E55" s="612">
        <v>28</v>
      </c>
      <c r="F55" s="612" t="s">
        <v>7029</v>
      </c>
    </row>
    <row r="56" spans="1:6" s="31" customFormat="1" ht="12.75" customHeight="1">
      <c r="A56" s="300" t="s">
        <v>340</v>
      </c>
      <c r="B56" s="376" t="s">
        <v>2462</v>
      </c>
      <c r="C56" s="550">
        <v>47</v>
      </c>
      <c r="D56" s="612" t="s">
        <v>7030</v>
      </c>
      <c r="E56" s="612">
        <v>36</v>
      </c>
      <c r="F56" s="612" t="s">
        <v>6201</v>
      </c>
    </row>
    <row r="57" spans="1:6" s="31" customFormat="1" ht="12.75" customHeight="1">
      <c r="A57" s="300" t="s">
        <v>341</v>
      </c>
      <c r="B57" s="376" t="s">
        <v>2463</v>
      </c>
      <c r="C57" s="550">
        <v>7</v>
      </c>
      <c r="D57" s="612">
        <v>274</v>
      </c>
      <c r="E57" s="612">
        <v>5</v>
      </c>
      <c r="F57" s="613">
        <v>108</v>
      </c>
    </row>
    <row r="58" spans="1:6" s="31" customFormat="1" ht="12.75" customHeight="1">
      <c r="A58" s="300" t="s">
        <v>342</v>
      </c>
      <c r="B58" s="376" t="s">
        <v>2464</v>
      </c>
      <c r="C58" s="550">
        <v>8</v>
      </c>
      <c r="D58" s="612">
        <v>562</v>
      </c>
      <c r="E58" s="612">
        <v>7</v>
      </c>
      <c r="F58" s="612">
        <v>240</v>
      </c>
    </row>
    <row r="59" spans="1:6" s="31" customFormat="1" ht="12.75" customHeight="1">
      <c r="A59" s="300" t="s">
        <v>343</v>
      </c>
      <c r="B59" s="376" t="s">
        <v>2465</v>
      </c>
      <c r="C59" s="550">
        <v>52</v>
      </c>
      <c r="D59" s="612" t="s">
        <v>7031</v>
      </c>
      <c r="E59" s="612">
        <v>50</v>
      </c>
      <c r="F59" s="612" t="s">
        <v>7032</v>
      </c>
    </row>
    <row r="60" spans="1:6" s="31" customFormat="1" ht="12.75" customHeight="1">
      <c r="A60" s="300" t="s">
        <v>344</v>
      </c>
      <c r="B60" s="376" t="s">
        <v>2466</v>
      </c>
      <c r="C60" s="550">
        <v>36</v>
      </c>
      <c r="D60" s="612" t="s">
        <v>5981</v>
      </c>
      <c r="E60" s="612">
        <v>30</v>
      </c>
      <c r="F60" s="612" t="s">
        <v>6796</v>
      </c>
    </row>
    <row r="61" spans="1:6" s="31" customFormat="1" ht="12.75" customHeight="1">
      <c r="A61" s="300" t="s">
        <v>345</v>
      </c>
      <c r="B61" s="376" t="s">
        <v>2467</v>
      </c>
      <c r="C61" s="550">
        <v>30</v>
      </c>
      <c r="D61" s="612" t="s">
        <v>7033</v>
      </c>
      <c r="E61" s="612">
        <v>23</v>
      </c>
      <c r="F61" s="612">
        <v>912</v>
      </c>
    </row>
    <row r="62" spans="1:6" s="31" customFormat="1" ht="12.75" customHeight="1">
      <c r="A62" s="300" t="s">
        <v>346</v>
      </c>
      <c r="B62" s="376" t="s">
        <v>2468</v>
      </c>
      <c r="C62" s="550">
        <v>17</v>
      </c>
      <c r="D62" s="612">
        <v>820</v>
      </c>
      <c r="E62" s="612">
        <v>13</v>
      </c>
      <c r="F62" s="612">
        <v>242</v>
      </c>
    </row>
    <row r="63" spans="1:6" s="31" customFormat="1" ht="13.5" customHeight="1">
      <c r="A63" s="300" t="s">
        <v>347</v>
      </c>
      <c r="B63" s="376" t="s">
        <v>2469</v>
      </c>
      <c r="C63" s="550">
        <v>9</v>
      </c>
      <c r="D63" s="612">
        <v>759</v>
      </c>
      <c r="E63" s="612">
        <v>8</v>
      </c>
      <c r="F63" s="612">
        <v>326</v>
      </c>
    </row>
    <row r="64" spans="1:6" s="31" customFormat="1" ht="4.5" customHeight="1">
      <c r="A64" s="345" t="s">
        <v>2261</v>
      </c>
      <c r="B64" s="303"/>
      <c r="C64" s="77"/>
      <c r="D64" s="63"/>
      <c r="E64" s="63"/>
      <c r="F64" s="63"/>
    </row>
    <row r="65" spans="1:6" ht="12.75" customHeight="1">
      <c r="A65" s="950" t="s">
        <v>4354</v>
      </c>
      <c r="B65" s="95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13.2">
      <c r="A85" s="298"/>
      <c r="B85" s="262"/>
      <c r="C85" s="59"/>
      <c r="D85" s="59"/>
      <c r="E85" s="59"/>
      <c r="F85" s="59"/>
    </row>
    <row r="86" spans="1:6" ht="4.5" customHeight="1">
      <c r="A86" s="298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11">
    <cfRule type="expression" priority="8" dxfId="0" stopIfTrue="1">
      <formula>IF($A8=1,TRUE,FALSE)</formula>
    </cfRule>
  </conditionalFormatting>
  <conditionalFormatting sqref="C12:F12">
    <cfRule type="expression" priority="7" dxfId="0" stopIfTrue="1">
      <formula>IF($A12=1,TRUE,FALSE)</formula>
    </cfRule>
  </conditionalFormatting>
  <conditionalFormatting sqref="C52:F63">
    <cfRule type="expression" priority="1" dxfId="0" stopIfTrue="1">
      <formula>IF($A52=1,TRUE,FALSE)</formula>
    </cfRule>
  </conditionalFormatting>
  <conditionalFormatting sqref="C13:F17">
    <cfRule type="expression" priority="6" dxfId="0" stopIfTrue="1">
      <formula>IF($A13=1,TRUE,FALSE)</formula>
    </cfRule>
  </conditionalFormatting>
  <conditionalFormatting sqref="C18:F33">
    <cfRule type="expression" priority="5" dxfId="0" stopIfTrue="1">
      <formula>IF($A18=1,TRUE,FALSE)</formula>
    </cfRule>
  </conditionalFormatting>
  <conditionalFormatting sqref="C34:F34">
    <cfRule type="expression" priority="4" dxfId="0" stopIfTrue="1">
      <formula>IF($A34=1,TRUE,FALSE)</formula>
    </cfRule>
  </conditionalFormatting>
  <conditionalFormatting sqref="C35:F50">
    <cfRule type="expression" priority="3" dxfId="0" stopIfTrue="1">
      <formula>IF($A35=1,TRUE,FALSE)</formula>
    </cfRule>
  </conditionalFormatting>
  <conditionalFormatting sqref="C51:F51">
    <cfRule type="expression" priority="2" dxfId="0" stopIfTrue="1">
      <formula>IF($A51=1,TRUE,FALSE)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0" useFirstPageNumber="1" horizontalDpi="600" verticalDpi="600" orientation="portrait" scale="86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3.2">
      <c r="A7" s="298"/>
      <c r="B7" s="302"/>
      <c r="C7" s="78"/>
      <c r="D7" s="78"/>
      <c r="E7" s="78"/>
      <c r="F7" s="78"/>
    </row>
    <row r="8" spans="1:6" ht="13.2">
      <c r="A8" s="300" t="s">
        <v>348</v>
      </c>
      <c r="B8" s="376" t="s">
        <v>2470</v>
      </c>
      <c r="C8" s="550">
        <v>6</v>
      </c>
      <c r="D8" s="612">
        <v>426</v>
      </c>
      <c r="E8" s="612">
        <v>6</v>
      </c>
      <c r="F8" s="612">
        <v>202</v>
      </c>
    </row>
    <row r="9" spans="1:6" ht="12.75" customHeight="1">
      <c r="A9" s="300" t="s">
        <v>349</v>
      </c>
      <c r="B9" s="376" t="s">
        <v>2471</v>
      </c>
      <c r="C9" s="550">
        <v>3</v>
      </c>
      <c r="D9" s="612">
        <v>375</v>
      </c>
      <c r="E9" s="612">
        <v>3</v>
      </c>
      <c r="F9" s="612" t="s">
        <v>158</v>
      </c>
    </row>
    <row r="10" spans="1:6" ht="12.75" customHeight="1">
      <c r="A10" s="300" t="s">
        <v>350</v>
      </c>
      <c r="B10" s="376" t="s">
        <v>2472</v>
      </c>
      <c r="C10" s="550">
        <v>9</v>
      </c>
      <c r="D10" s="612" t="s">
        <v>6684</v>
      </c>
      <c r="E10" s="612">
        <v>6</v>
      </c>
      <c r="F10" s="612">
        <v>203</v>
      </c>
    </row>
    <row r="11" spans="1:6" ht="12.75" customHeight="1">
      <c r="A11" s="300" t="s">
        <v>351</v>
      </c>
      <c r="B11" s="376" t="s">
        <v>2473</v>
      </c>
      <c r="C11" s="550">
        <v>20</v>
      </c>
      <c r="D11" s="612" t="s">
        <v>7034</v>
      </c>
      <c r="E11" s="612">
        <v>15</v>
      </c>
      <c r="F11" s="612">
        <v>583</v>
      </c>
    </row>
    <row r="12" spans="1:6" ht="12.75" customHeight="1">
      <c r="A12" s="300" t="s">
        <v>352</v>
      </c>
      <c r="B12" s="376" t="s">
        <v>2474</v>
      </c>
      <c r="C12" s="550">
        <v>5</v>
      </c>
      <c r="D12" s="612">
        <v>647</v>
      </c>
      <c r="E12" s="612">
        <v>2</v>
      </c>
      <c r="F12" s="613" t="s">
        <v>158</v>
      </c>
    </row>
    <row r="13" spans="1:6" ht="12.75" customHeight="1">
      <c r="A13" s="300" t="s">
        <v>353</v>
      </c>
      <c r="B13" s="376" t="s">
        <v>2475</v>
      </c>
      <c r="C13" s="550">
        <v>38</v>
      </c>
      <c r="D13" s="612" t="s">
        <v>4881</v>
      </c>
      <c r="E13" s="612">
        <v>35</v>
      </c>
      <c r="F13" s="612" t="s">
        <v>6870</v>
      </c>
    </row>
    <row r="14" spans="1:6" ht="12.75" customHeight="1">
      <c r="A14" s="300" t="s">
        <v>354</v>
      </c>
      <c r="B14" s="376" t="s">
        <v>2476</v>
      </c>
      <c r="C14" s="550">
        <v>42</v>
      </c>
      <c r="D14" s="612" t="s">
        <v>7035</v>
      </c>
      <c r="E14" s="612">
        <v>37</v>
      </c>
      <c r="F14" s="612" t="s">
        <v>7036</v>
      </c>
    </row>
    <row r="15" spans="1:6" ht="12.75" customHeight="1">
      <c r="A15" s="300" t="s">
        <v>355</v>
      </c>
      <c r="B15" s="376" t="s">
        <v>2477</v>
      </c>
      <c r="C15" s="550">
        <v>5</v>
      </c>
      <c r="D15" s="612">
        <v>410</v>
      </c>
      <c r="E15" s="612">
        <v>3</v>
      </c>
      <c r="F15" s="612">
        <v>69</v>
      </c>
    </row>
    <row r="16" spans="1:6" ht="12.75" customHeight="1">
      <c r="A16" s="82" t="s">
        <v>53</v>
      </c>
      <c r="B16" s="362" t="s">
        <v>2270</v>
      </c>
      <c r="C16" s="546">
        <v>302</v>
      </c>
      <c r="D16" s="547" t="s">
        <v>4656</v>
      </c>
      <c r="E16" s="547">
        <v>254</v>
      </c>
      <c r="F16" s="547" t="s">
        <v>7037</v>
      </c>
    </row>
    <row r="17" spans="1:6" ht="12.75" customHeight="1">
      <c r="A17" s="300" t="s">
        <v>356</v>
      </c>
      <c r="B17" s="376" t="s">
        <v>2478</v>
      </c>
      <c r="C17" s="550">
        <v>12</v>
      </c>
      <c r="D17" s="612">
        <v>329</v>
      </c>
      <c r="E17" s="612">
        <v>9</v>
      </c>
      <c r="F17" s="612">
        <v>151</v>
      </c>
    </row>
    <row r="18" spans="1:6" ht="12.75" customHeight="1">
      <c r="A18" s="300" t="s">
        <v>357</v>
      </c>
      <c r="B18" s="376" t="s">
        <v>2479</v>
      </c>
      <c r="C18" s="550">
        <v>32</v>
      </c>
      <c r="D18" s="612" t="s">
        <v>7038</v>
      </c>
      <c r="E18" s="612">
        <v>27</v>
      </c>
      <c r="F18" s="612">
        <v>870</v>
      </c>
    </row>
    <row r="19" spans="1:6" ht="12.75" customHeight="1">
      <c r="A19" s="300" t="s">
        <v>358</v>
      </c>
      <c r="B19" s="376" t="s">
        <v>2480</v>
      </c>
      <c r="C19" s="550">
        <v>30</v>
      </c>
      <c r="D19" s="612" t="s">
        <v>7039</v>
      </c>
      <c r="E19" s="612">
        <v>27</v>
      </c>
      <c r="F19" s="612">
        <v>804</v>
      </c>
    </row>
    <row r="20" spans="1:6" ht="12.75" customHeight="1">
      <c r="A20" s="300" t="s">
        <v>359</v>
      </c>
      <c r="B20" s="376" t="s">
        <v>2481</v>
      </c>
      <c r="C20" s="550">
        <v>4</v>
      </c>
      <c r="D20" s="612">
        <v>26</v>
      </c>
      <c r="E20" s="612">
        <v>3</v>
      </c>
      <c r="F20" s="612">
        <v>10</v>
      </c>
    </row>
    <row r="21" spans="1:6" ht="12.75" customHeight="1">
      <c r="A21" s="300" t="s">
        <v>360</v>
      </c>
      <c r="B21" s="376" t="s">
        <v>2482</v>
      </c>
      <c r="C21" s="550">
        <v>3</v>
      </c>
      <c r="D21" s="612">
        <v>186</v>
      </c>
      <c r="E21" s="612">
        <v>3</v>
      </c>
      <c r="F21" s="612">
        <v>81</v>
      </c>
    </row>
    <row r="22" spans="1:6" ht="12.75" customHeight="1">
      <c r="A22" s="300" t="s">
        <v>361</v>
      </c>
      <c r="B22" s="376" t="s">
        <v>2483</v>
      </c>
      <c r="C22" s="550">
        <v>8</v>
      </c>
      <c r="D22" s="612">
        <v>104</v>
      </c>
      <c r="E22" s="612">
        <v>4</v>
      </c>
      <c r="F22" s="612">
        <v>26</v>
      </c>
    </row>
    <row r="23" spans="1:6" ht="12.75" customHeight="1">
      <c r="A23" s="300" t="s">
        <v>362</v>
      </c>
      <c r="B23" s="376" t="s">
        <v>2484</v>
      </c>
      <c r="C23" s="550">
        <v>10</v>
      </c>
      <c r="D23" s="612">
        <v>579</v>
      </c>
      <c r="E23" s="612">
        <v>10</v>
      </c>
      <c r="F23" s="612">
        <v>268</v>
      </c>
    </row>
    <row r="24" spans="1:6" ht="12.75" customHeight="1">
      <c r="A24" s="300" t="s">
        <v>363</v>
      </c>
      <c r="B24" s="376" t="s">
        <v>2485</v>
      </c>
      <c r="C24" s="550">
        <v>1</v>
      </c>
      <c r="D24" s="613" t="s">
        <v>158</v>
      </c>
      <c r="E24" s="612" t="s">
        <v>96</v>
      </c>
      <c r="F24" s="612" t="s">
        <v>96</v>
      </c>
    </row>
    <row r="25" spans="1:6" ht="12.75" customHeight="1">
      <c r="A25" s="300" t="s">
        <v>364</v>
      </c>
      <c r="B25" s="376" t="s">
        <v>2486</v>
      </c>
      <c r="C25" s="550">
        <v>10</v>
      </c>
      <c r="D25" s="612" t="s">
        <v>7040</v>
      </c>
      <c r="E25" s="612">
        <v>9</v>
      </c>
      <c r="F25" s="612">
        <v>545</v>
      </c>
    </row>
    <row r="26" spans="1:6" ht="12.75" customHeight="1">
      <c r="A26" s="300" t="s">
        <v>365</v>
      </c>
      <c r="B26" s="376" t="s">
        <v>2487</v>
      </c>
      <c r="C26" s="550">
        <v>3</v>
      </c>
      <c r="D26" s="612">
        <v>277</v>
      </c>
      <c r="E26" s="612">
        <v>3</v>
      </c>
      <c r="F26" s="612">
        <v>132</v>
      </c>
    </row>
    <row r="27" spans="1:6" ht="13.2">
      <c r="A27" s="300" t="s">
        <v>366</v>
      </c>
      <c r="B27" s="376" t="s">
        <v>2488</v>
      </c>
      <c r="C27" s="550">
        <v>5</v>
      </c>
      <c r="D27" s="612">
        <v>492</v>
      </c>
      <c r="E27" s="612">
        <v>5</v>
      </c>
      <c r="F27" s="612">
        <v>242</v>
      </c>
    </row>
    <row r="28" spans="1:6" ht="12.75" customHeight="1">
      <c r="A28" s="300" t="s">
        <v>367</v>
      </c>
      <c r="B28" s="376" t="s">
        <v>2489</v>
      </c>
      <c r="C28" s="550">
        <v>3</v>
      </c>
      <c r="D28" s="612">
        <v>196</v>
      </c>
      <c r="E28" s="612">
        <v>3</v>
      </c>
      <c r="F28" s="612">
        <v>89</v>
      </c>
    </row>
    <row r="29" spans="1:6" ht="12.75" customHeight="1">
      <c r="A29" s="313">
        <v>176131</v>
      </c>
      <c r="B29" s="363" t="s">
        <v>2490</v>
      </c>
      <c r="C29" s="550">
        <v>1</v>
      </c>
      <c r="D29" s="613" t="s">
        <v>158</v>
      </c>
      <c r="E29" s="612" t="s">
        <v>96</v>
      </c>
      <c r="F29" s="612" t="s">
        <v>96</v>
      </c>
    </row>
    <row r="30" spans="1:6" ht="12.75" customHeight="1">
      <c r="A30" s="300" t="s">
        <v>368</v>
      </c>
      <c r="B30" s="376" t="s">
        <v>2491</v>
      </c>
      <c r="C30" s="550">
        <v>3</v>
      </c>
      <c r="D30" s="612">
        <v>49</v>
      </c>
      <c r="E30" s="612">
        <v>2</v>
      </c>
      <c r="F30" s="612" t="s">
        <v>158</v>
      </c>
    </row>
    <row r="31" spans="1:6" ht="12.75" customHeight="1">
      <c r="A31" s="300" t="s">
        <v>369</v>
      </c>
      <c r="B31" s="376" t="s">
        <v>2492</v>
      </c>
      <c r="C31" s="550">
        <v>12</v>
      </c>
      <c r="D31" s="612">
        <v>815</v>
      </c>
      <c r="E31" s="612">
        <v>11</v>
      </c>
      <c r="F31" s="612">
        <v>374</v>
      </c>
    </row>
    <row r="32" spans="1:6" ht="12.75" customHeight="1">
      <c r="A32" s="300" t="s">
        <v>370</v>
      </c>
      <c r="B32" s="376" t="s">
        <v>2493</v>
      </c>
      <c r="C32" s="550">
        <v>26</v>
      </c>
      <c r="D32" s="612" t="s">
        <v>5786</v>
      </c>
      <c r="E32" s="612">
        <v>20</v>
      </c>
      <c r="F32" s="612">
        <v>402</v>
      </c>
    </row>
    <row r="33" spans="1:6" ht="12.75" customHeight="1">
      <c r="A33" s="300" t="s">
        <v>371</v>
      </c>
      <c r="B33" s="376" t="s">
        <v>2494</v>
      </c>
      <c r="C33" s="550">
        <v>8</v>
      </c>
      <c r="D33" s="612">
        <v>291</v>
      </c>
      <c r="E33" s="612">
        <v>7</v>
      </c>
      <c r="F33" s="612">
        <v>130</v>
      </c>
    </row>
    <row r="34" spans="1:6" ht="12.75" customHeight="1">
      <c r="A34" s="300" t="s">
        <v>372</v>
      </c>
      <c r="B34" s="376" t="s">
        <v>2495</v>
      </c>
      <c r="C34" s="550">
        <v>3</v>
      </c>
      <c r="D34" s="612">
        <v>132</v>
      </c>
      <c r="E34" s="612">
        <v>3</v>
      </c>
      <c r="F34" s="612">
        <v>74</v>
      </c>
    </row>
    <row r="35" spans="1:6" ht="12.75" customHeight="1">
      <c r="A35" s="300" t="s">
        <v>373</v>
      </c>
      <c r="B35" s="376" t="s">
        <v>2496</v>
      </c>
      <c r="C35" s="550">
        <v>5</v>
      </c>
      <c r="D35" s="612">
        <v>503</v>
      </c>
      <c r="E35" s="612">
        <v>4</v>
      </c>
      <c r="F35" s="612">
        <v>207</v>
      </c>
    </row>
    <row r="36" spans="1:6" ht="12.75" customHeight="1">
      <c r="A36" s="300" t="s">
        <v>374</v>
      </c>
      <c r="B36" s="376" t="s">
        <v>2497</v>
      </c>
      <c r="C36" s="550">
        <v>17</v>
      </c>
      <c r="D36" s="612" t="s">
        <v>5665</v>
      </c>
      <c r="E36" s="612">
        <v>16</v>
      </c>
      <c r="F36" s="612">
        <v>771</v>
      </c>
    </row>
    <row r="37" spans="1:6" ht="12.75" customHeight="1">
      <c r="A37" s="300" t="s">
        <v>375</v>
      </c>
      <c r="B37" s="376" t="s">
        <v>2498</v>
      </c>
      <c r="C37" s="550">
        <v>7</v>
      </c>
      <c r="D37" s="612">
        <v>576</v>
      </c>
      <c r="E37" s="612">
        <v>6</v>
      </c>
      <c r="F37" s="612">
        <v>260</v>
      </c>
    </row>
    <row r="38" spans="1:6" ht="12.75" customHeight="1">
      <c r="A38" s="300" t="s">
        <v>376</v>
      </c>
      <c r="B38" s="376" t="s">
        <v>2499</v>
      </c>
      <c r="C38" s="550">
        <v>1</v>
      </c>
      <c r="D38" s="613" t="s">
        <v>158</v>
      </c>
      <c r="E38" s="612" t="s">
        <v>96</v>
      </c>
      <c r="F38" s="612" t="s">
        <v>96</v>
      </c>
    </row>
    <row r="39" spans="1:6" ht="12.75" customHeight="1">
      <c r="A39" s="300" t="s">
        <v>377</v>
      </c>
      <c r="B39" s="376" t="s">
        <v>2500</v>
      </c>
      <c r="C39" s="550">
        <v>5</v>
      </c>
      <c r="D39" s="612">
        <v>318</v>
      </c>
      <c r="E39" s="612">
        <v>3</v>
      </c>
      <c r="F39" s="612" t="s">
        <v>158</v>
      </c>
    </row>
    <row r="40" spans="1:6" ht="12.75" customHeight="1">
      <c r="A40" s="300" t="s">
        <v>378</v>
      </c>
      <c r="B40" s="376" t="s">
        <v>2501</v>
      </c>
      <c r="C40" s="550">
        <v>17</v>
      </c>
      <c r="D40" s="612" t="s">
        <v>4484</v>
      </c>
      <c r="E40" s="612">
        <v>14</v>
      </c>
      <c r="F40" s="612">
        <v>366</v>
      </c>
    </row>
    <row r="41" spans="1:6" ht="12.75" customHeight="1">
      <c r="A41" s="300" t="s">
        <v>379</v>
      </c>
      <c r="B41" s="376" t="s">
        <v>2502</v>
      </c>
      <c r="C41" s="550">
        <v>16</v>
      </c>
      <c r="D41" s="612" t="s">
        <v>4723</v>
      </c>
      <c r="E41" s="612">
        <v>13</v>
      </c>
      <c r="F41" s="612">
        <v>501</v>
      </c>
    </row>
    <row r="42" spans="1:6" ht="12.75" customHeight="1">
      <c r="A42" s="300" t="s">
        <v>380</v>
      </c>
      <c r="B42" s="376" t="s">
        <v>2399</v>
      </c>
      <c r="C42" s="550">
        <v>1</v>
      </c>
      <c r="D42" s="613" t="s">
        <v>158</v>
      </c>
      <c r="E42" s="612">
        <v>1</v>
      </c>
      <c r="F42" s="613" t="s">
        <v>158</v>
      </c>
    </row>
    <row r="43" spans="1:6" ht="12.75" customHeight="1">
      <c r="A43" s="300" t="s">
        <v>381</v>
      </c>
      <c r="B43" s="376" t="s">
        <v>2503</v>
      </c>
      <c r="C43" s="550">
        <v>32</v>
      </c>
      <c r="D43" s="612" t="s">
        <v>5916</v>
      </c>
      <c r="E43" s="612">
        <v>29</v>
      </c>
      <c r="F43" s="612">
        <v>874</v>
      </c>
    </row>
    <row r="44" spans="1:6" s="31" customFormat="1" ht="12.75" customHeight="1">
      <c r="A44" s="300" t="s">
        <v>382</v>
      </c>
      <c r="B44" s="376" t="s">
        <v>2504</v>
      </c>
      <c r="C44" s="550">
        <v>13</v>
      </c>
      <c r="D44" s="612">
        <v>609</v>
      </c>
      <c r="E44" s="612">
        <v>10</v>
      </c>
      <c r="F44" s="612">
        <v>241</v>
      </c>
    </row>
    <row r="45" spans="1:6" s="31" customFormat="1" ht="12.75" customHeight="1">
      <c r="A45" s="300" t="s">
        <v>383</v>
      </c>
      <c r="B45" s="376" t="s">
        <v>2505</v>
      </c>
      <c r="C45" s="550">
        <v>12</v>
      </c>
      <c r="D45" s="612">
        <v>984</v>
      </c>
      <c r="E45" s="612">
        <v>10</v>
      </c>
      <c r="F45" s="612">
        <v>421</v>
      </c>
    </row>
    <row r="46" spans="1:6" s="31" customFormat="1" ht="12.75" customHeight="1">
      <c r="A46" s="300" t="s">
        <v>384</v>
      </c>
      <c r="B46" s="376" t="s">
        <v>2506</v>
      </c>
      <c r="C46" s="550">
        <v>2</v>
      </c>
      <c r="D46" s="613" t="s">
        <v>158</v>
      </c>
      <c r="E46" s="612">
        <v>2</v>
      </c>
      <c r="F46" s="613" t="s">
        <v>158</v>
      </c>
    </row>
    <row r="47" spans="1:6" s="31" customFormat="1" ht="12.75" customHeight="1">
      <c r="A47" s="82" t="s">
        <v>54</v>
      </c>
      <c r="B47" s="362" t="s">
        <v>2271</v>
      </c>
      <c r="C47" s="546">
        <v>925</v>
      </c>
      <c r="D47" s="547" t="s">
        <v>4663</v>
      </c>
      <c r="E47" s="547">
        <v>654</v>
      </c>
      <c r="F47" s="547" t="s">
        <v>7041</v>
      </c>
    </row>
    <row r="48" spans="1:6" s="31" customFormat="1" ht="12.75" customHeight="1">
      <c r="A48" s="300" t="s">
        <v>385</v>
      </c>
      <c r="B48" s="376" t="s">
        <v>2507</v>
      </c>
      <c r="C48" s="550">
        <v>18</v>
      </c>
      <c r="D48" s="612" t="s">
        <v>4869</v>
      </c>
      <c r="E48" s="612">
        <v>6</v>
      </c>
      <c r="F48" s="612">
        <v>308</v>
      </c>
    </row>
    <row r="49" spans="1:6" s="31" customFormat="1" ht="12.75" customHeight="1">
      <c r="A49" s="300" t="s">
        <v>386</v>
      </c>
      <c r="B49" s="376" t="s">
        <v>2508</v>
      </c>
      <c r="C49" s="550">
        <v>51</v>
      </c>
      <c r="D49" s="612" t="s">
        <v>7042</v>
      </c>
      <c r="E49" s="612">
        <v>33</v>
      </c>
      <c r="F49" s="612" t="s">
        <v>5039</v>
      </c>
    </row>
    <row r="50" spans="1:6" s="31" customFormat="1" ht="12.75" customHeight="1">
      <c r="A50" s="300" t="s">
        <v>387</v>
      </c>
      <c r="B50" s="376" t="s">
        <v>2509</v>
      </c>
      <c r="C50" s="550">
        <v>22</v>
      </c>
      <c r="D50" s="612" t="s">
        <v>7006</v>
      </c>
      <c r="E50" s="612">
        <v>15</v>
      </c>
      <c r="F50" s="612">
        <v>733</v>
      </c>
    </row>
    <row r="51" spans="1:6" s="31" customFormat="1" ht="12.75" customHeight="1">
      <c r="A51" s="300" t="s">
        <v>388</v>
      </c>
      <c r="B51" s="376" t="s">
        <v>2510</v>
      </c>
      <c r="C51" s="550">
        <v>127</v>
      </c>
      <c r="D51" s="612" t="s">
        <v>7043</v>
      </c>
      <c r="E51" s="612">
        <v>104</v>
      </c>
      <c r="F51" s="612" t="s">
        <v>6472</v>
      </c>
    </row>
    <row r="52" spans="1:6" s="31" customFormat="1" ht="12.75" customHeight="1">
      <c r="A52" s="300" t="s">
        <v>389</v>
      </c>
      <c r="B52" s="376" t="s">
        <v>2511</v>
      </c>
      <c r="C52" s="550">
        <v>22</v>
      </c>
      <c r="D52" s="612" t="s">
        <v>5584</v>
      </c>
      <c r="E52" s="612">
        <v>16</v>
      </c>
      <c r="F52" s="612">
        <v>484</v>
      </c>
    </row>
    <row r="53" spans="1:6" s="31" customFormat="1" ht="12.75" customHeight="1">
      <c r="A53" s="300" t="s">
        <v>390</v>
      </c>
      <c r="B53" s="376" t="s">
        <v>2512</v>
      </c>
      <c r="C53" s="550">
        <v>43</v>
      </c>
      <c r="D53" s="612" t="s">
        <v>7044</v>
      </c>
      <c r="E53" s="612">
        <v>23</v>
      </c>
      <c r="F53" s="612">
        <v>895</v>
      </c>
    </row>
    <row r="54" spans="1:6" s="31" customFormat="1" ht="12.75" customHeight="1">
      <c r="A54" s="300" t="s">
        <v>391</v>
      </c>
      <c r="B54" s="376" t="s">
        <v>2513</v>
      </c>
      <c r="C54" s="550">
        <v>15</v>
      </c>
      <c r="D54" s="612">
        <v>882</v>
      </c>
      <c r="E54" s="612">
        <v>9</v>
      </c>
      <c r="F54" s="612">
        <v>229</v>
      </c>
    </row>
    <row r="55" spans="1:6" s="31" customFormat="1" ht="12.75" customHeight="1">
      <c r="A55" s="300" t="s">
        <v>392</v>
      </c>
      <c r="B55" s="376" t="s">
        <v>2514</v>
      </c>
      <c r="C55" s="550">
        <v>17</v>
      </c>
      <c r="D55" s="612" t="s">
        <v>5637</v>
      </c>
      <c r="E55" s="612">
        <v>15</v>
      </c>
      <c r="F55" s="612">
        <v>424</v>
      </c>
    </row>
    <row r="56" spans="1:6" s="31" customFormat="1" ht="12.75" customHeight="1">
      <c r="A56" s="300" t="s">
        <v>393</v>
      </c>
      <c r="B56" s="376" t="s">
        <v>2515</v>
      </c>
      <c r="C56" s="550">
        <v>37</v>
      </c>
      <c r="D56" s="612" t="s">
        <v>7045</v>
      </c>
      <c r="E56" s="612">
        <v>20</v>
      </c>
      <c r="F56" s="612">
        <v>811</v>
      </c>
    </row>
    <row r="57" spans="1:6" s="31" customFormat="1" ht="12.75" customHeight="1">
      <c r="A57" s="300" t="s">
        <v>394</v>
      </c>
      <c r="B57" s="376" t="s">
        <v>2516</v>
      </c>
      <c r="C57" s="550">
        <v>41</v>
      </c>
      <c r="D57" s="612" t="s">
        <v>7046</v>
      </c>
      <c r="E57" s="612">
        <v>27</v>
      </c>
      <c r="F57" s="612" t="s">
        <v>6224</v>
      </c>
    </row>
    <row r="58" spans="1:6" s="31" customFormat="1" ht="12.75" customHeight="1">
      <c r="A58" s="300" t="s">
        <v>395</v>
      </c>
      <c r="B58" s="376" t="s">
        <v>2517</v>
      </c>
      <c r="C58" s="550">
        <v>9</v>
      </c>
      <c r="D58" s="612">
        <v>663</v>
      </c>
      <c r="E58" s="612">
        <v>4</v>
      </c>
      <c r="F58" s="612">
        <v>81</v>
      </c>
    </row>
    <row r="59" spans="1:6" s="31" customFormat="1" ht="12.75" customHeight="1">
      <c r="A59" s="300" t="s">
        <v>396</v>
      </c>
      <c r="B59" s="376" t="s">
        <v>2518</v>
      </c>
      <c r="C59" s="550">
        <v>66</v>
      </c>
      <c r="D59" s="612" t="s">
        <v>7047</v>
      </c>
      <c r="E59" s="612">
        <v>58</v>
      </c>
      <c r="F59" s="612" t="s">
        <v>7048</v>
      </c>
    </row>
    <row r="60" spans="1:6" s="31" customFormat="1" ht="12.75" customHeight="1">
      <c r="A60" s="300" t="s">
        <v>397</v>
      </c>
      <c r="B60" s="376" t="s">
        <v>2519</v>
      </c>
      <c r="C60" s="550">
        <v>21</v>
      </c>
      <c r="D60" s="612" t="s">
        <v>7049</v>
      </c>
      <c r="E60" s="612">
        <v>11</v>
      </c>
      <c r="F60" s="612">
        <v>375</v>
      </c>
    </row>
    <row r="61" spans="1:6" s="31" customFormat="1" ht="12.75" customHeight="1">
      <c r="A61" s="300" t="s">
        <v>398</v>
      </c>
      <c r="B61" s="376" t="s">
        <v>2520</v>
      </c>
      <c r="C61" s="550">
        <v>29</v>
      </c>
      <c r="D61" s="612" t="s">
        <v>7050</v>
      </c>
      <c r="E61" s="612">
        <v>18</v>
      </c>
      <c r="F61" s="612">
        <v>594</v>
      </c>
    </row>
    <row r="62" spans="1:6" s="31" customFormat="1" ht="12.75" customHeight="1">
      <c r="A62" s="300" t="s">
        <v>399</v>
      </c>
      <c r="B62" s="376" t="s">
        <v>2521</v>
      </c>
      <c r="C62" s="550">
        <v>43</v>
      </c>
      <c r="D62" s="612" t="s">
        <v>7051</v>
      </c>
      <c r="E62" s="612">
        <v>32</v>
      </c>
      <c r="F62" s="612" t="s">
        <v>6746</v>
      </c>
    </row>
    <row r="63" spans="1:6" s="31" customFormat="1" ht="12.75" customHeight="1">
      <c r="A63" s="300" t="s">
        <v>400</v>
      </c>
      <c r="B63" s="376" t="s">
        <v>2522</v>
      </c>
      <c r="C63" s="550">
        <v>31</v>
      </c>
      <c r="D63" s="612" t="s">
        <v>7052</v>
      </c>
      <c r="E63" s="612">
        <v>13</v>
      </c>
      <c r="F63" s="612">
        <v>358</v>
      </c>
    </row>
    <row r="64" spans="1:6" s="31" customFormat="1" ht="3.75" customHeight="1">
      <c r="A64" s="345" t="s">
        <v>2261</v>
      </c>
      <c r="B64" s="303"/>
      <c r="C64" s="77"/>
      <c r="D64" s="63"/>
      <c r="E64" s="63"/>
      <c r="F64" s="63"/>
    </row>
    <row r="65" spans="1:6" ht="12.75" customHeight="1">
      <c r="A65" s="950" t="s">
        <v>4354</v>
      </c>
      <c r="B65" s="95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13.2">
      <c r="A85" s="298"/>
      <c r="B85" s="262"/>
      <c r="C85" s="59"/>
      <c r="D85" s="59"/>
      <c r="E85" s="59"/>
      <c r="F85" s="59"/>
    </row>
    <row r="86" spans="1:6" ht="4.5" customHeight="1">
      <c r="A86" s="298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48:F63">
    <cfRule type="expression" priority="1" dxfId="2" stopIfTrue="1">
      <formula>IF($A48=2,TRUE,FALSE)</formula>
    </cfRule>
    <cfRule type="expression" priority="2" dxfId="2" stopIfTrue="1">
      <formula>IF($A1048501=2,TRUE,FALSE)</formula>
    </cfRule>
    <cfRule type="expression" priority="3" dxfId="0" stopIfTrue="1">
      <formula>IF($A48=1,TRUE,FALSE)</formula>
    </cfRule>
  </conditionalFormatting>
  <conditionalFormatting sqref="A29:B29">
    <cfRule type="expression" priority="10" dxfId="2" stopIfTrue="1">
      <formula>IF($A29=2,TRUE,FALSE)</formula>
    </cfRule>
    <cfRule type="expression" priority="11" dxfId="2" stopIfTrue="1">
      <formula>IF($A1048482=2,TRUE,FALSE)</formula>
    </cfRule>
    <cfRule type="expression" priority="12" dxfId="0" stopIfTrue="1">
      <formula>IF($A29=1,TRUE,FALSE)</formula>
    </cfRule>
  </conditionalFormatting>
  <conditionalFormatting sqref="C39:F46">
    <cfRule type="expression" priority="7" dxfId="2" stopIfTrue="1">
      <formula>IF($A39=2,TRUE,FALSE)</formula>
    </cfRule>
    <cfRule type="expression" priority="8" dxfId="2" stopIfTrue="1">
      <formula>IF($A1048492=2,TRUE,FALSE)</formula>
    </cfRule>
    <cfRule type="expression" priority="9" dxfId="0" stopIfTrue="1">
      <formula>IF($A39=1,TRUE,FALSE)</formula>
    </cfRule>
  </conditionalFormatting>
  <conditionalFormatting sqref="C47:F47">
    <cfRule type="expression" priority="4" dxfId="2" stopIfTrue="1">
      <formula>IF($A47=2,TRUE,FALSE)</formula>
    </cfRule>
    <cfRule type="expression" priority="5" dxfId="2" stopIfTrue="1">
      <formula>IF($A1048500=2,TRUE,FALSE)</formula>
    </cfRule>
    <cfRule type="expression" priority="6" dxfId="0" stopIfTrue="1">
      <formula>IF($A47=1,TRUE,FALSE)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1" useFirstPageNumber="1" horizontalDpi="600" verticalDpi="600" orientation="portrait" scale="86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3.2">
      <c r="A7" s="298"/>
      <c r="B7" s="302"/>
      <c r="C7" s="78"/>
      <c r="D7" s="78"/>
      <c r="E7" s="78"/>
      <c r="F7" s="78"/>
    </row>
    <row r="8" spans="1:6" ht="12.75" customHeight="1">
      <c r="A8" s="300" t="s">
        <v>401</v>
      </c>
      <c r="B8" s="376" t="s">
        <v>2523</v>
      </c>
      <c r="C8" s="550">
        <v>19</v>
      </c>
      <c r="D8" s="612" t="s">
        <v>5454</v>
      </c>
      <c r="E8" s="612">
        <v>12</v>
      </c>
      <c r="F8" s="612">
        <v>247</v>
      </c>
    </row>
    <row r="9" spans="1:6" ht="13.2">
      <c r="A9" s="300" t="s">
        <v>402</v>
      </c>
      <c r="B9" s="376" t="s">
        <v>2524</v>
      </c>
      <c r="C9" s="550">
        <v>19</v>
      </c>
      <c r="D9" s="612" t="s">
        <v>4502</v>
      </c>
      <c r="E9" s="612">
        <v>9</v>
      </c>
      <c r="F9" s="612">
        <v>211</v>
      </c>
    </row>
    <row r="10" spans="1:6" ht="12.75" customHeight="1">
      <c r="A10" s="300" t="s">
        <v>403</v>
      </c>
      <c r="B10" s="376" t="s">
        <v>2525</v>
      </c>
      <c r="C10" s="550">
        <v>8</v>
      </c>
      <c r="D10" s="612">
        <v>683</v>
      </c>
      <c r="E10" s="612">
        <v>6</v>
      </c>
      <c r="F10" s="612">
        <v>220</v>
      </c>
    </row>
    <row r="11" spans="1:6" ht="12.75" customHeight="1">
      <c r="A11" s="300" t="s">
        <v>404</v>
      </c>
      <c r="B11" s="376" t="s">
        <v>2526</v>
      </c>
      <c r="C11" s="550">
        <v>30</v>
      </c>
      <c r="D11" s="612" t="s">
        <v>5064</v>
      </c>
      <c r="E11" s="612">
        <v>22</v>
      </c>
      <c r="F11" s="612">
        <v>835</v>
      </c>
    </row>
    <row r="12" spans="1:6" ht="12.75" customHeight="1">
      <c r="A12" s="300" t="s">
        <v>405</v>
      </c>
      <c r="B12" s="376" t="s">
        <v>2527</v>
      </c>
      <c r="C12" s="550">
        <v>90</v>
      </c>
      <c r="D12" s="612" t="s">
        <v>7053</v>
      </c>
      <c r="E12" s="612">
        <v>78</v>
      </c>
      <c r="F12" s="612" t="s">
        <v>7054</v>
      </c>
    </row>
    <row r="13" spans="1:6" ht="12.75" customHeight="1">
      <c r="A13" s="300" t="s">
        <v>406</v>
      </c>
      <c r="B13" s="376" t="s">
        <v>2528</v>
      </c>
      <c r="C13" s="550">
        <v>19</v>
      </c>
      <c r="D13" s="612" t="s">
        <v>7055</v>
      </c>
      <c r="E13" s="612">
        <v>15</v>
      </c>
      <c r="F13" s="612">
        <v>440</v>
      </c>
    </row>
    <row r="14" spans="1:6" ht="12.75" customHeight="1">
      <c r="A14" s="300" t="s">
        <v>407</v>
      </c>
      <c r="B14" s="376" t="s">
        <v>2529</v>
      </c>
      <c r="C14" s="550">
        <v>95</v>
      </c>
      <c r="D14" s="612" t="s">
        <v>7056</v>
      </c>
      <c r="E14" s="612">
        <v>71</v>
      </c>
      <c r="F14" s="612" t="s">
        <v>6316</v>
      </c>
    </row>
    <row r="15" spans="1:6" ht="12.75" customHeight="1">
      <c r="A15" s="300" t="s">
        <v>408</v>
      </c>
      <c r="B15" s="376" t="s">
        <v>2530</v>
      </c>
      <c r="C15" s="550">
        <v>18</v>
      </c>
      <c r="D15" s="612" t="s">
        <v>7057</v>
      </c>
      <c r="E15" s="612">
        <v>13</v>
      </c>
      <c r="F15" s="612">
        <v>330</v>
      </c>
    </row>
    <row r="16" spans="1:6" ht="12.75" customHeight="1">
      <c r="A16" s="300" t="s">
        <v>409</v>
      </c>
      <c r="B16" s="376" t="s">
        <v>2531</v>
      </c>
      <c r="C16" s="550">
        <v>17</v>
      </c>
      <c r="D16" s="612" t="s">
        <v>6333</v>
      </c>
      <c r="E16" s="612">
        <v>9</v>
      </c>
      <c r="F16" s="612">
        <v>209</v>
      </c>
    </row>
    <row r="17" spans="1:6" ht="12.75" customHeight="1">
      <c r="A17" s="300" t="s">
        <v>410</v>
      </c>
      <c r="B17" s="376" t="s">
        <v>2532</v>
      </c>
      <c r="C17" s="550">
        <v>18</v>
      </c>
      <c r="D17" s="612" t="s">
        <v>5376</v>
      </c>
      <c r="E17" s="612">
        <v>15</v>
      </c>
      <c r="F17" s="612">
        <v>717</v>
      </c>
    </row>
    <row r="18" spans="1:6" ht="12.75" customHeight="1">
      <c r="A18" s="82" t="s">
        <v>55</v>
      </c>
      <c r="B18" s="362" t="s">
        <v>2272</v>
      </c>
      <c r="C18" s="546">
        <v>363</v>
      </c>
      <c r="D18" s="547" t="s">
        <v>4672</v>
      </c>
      <c r="E18" s="547">
        <v>260</v>
      </c>
      <c r="F18" s="547" t="s">
        <v>7058</v>
      </c>
    </row>
    <row r="19" spans="1:6" ht="12.75" customHeight="1">
      <c r="A19" s="300" t="s">
        <v>411</v>
      </c>
      <c r="B19" s="376" t="s">
        <v>2533</v>
      </c>
      <c r="C19" s="550">
        <v>15</v>
      </c>
      <c r="D19" s="612" t="s">
        <v>6664</v>
      </c>
      <c r="E19" s="612">
        <v>10</v>
      </c>
      <c r="F19" s="612">
        <v>454</v>
      </c>
    </row>
    <row r="20" spans="1:6" ht="12.75" customHeight="1">
      <c r="A20" s="300" t="s">
        <v>412</v>
      </c>
      <c r="B20" s="376" t="s">
        <v>2534</v>
      </c>
      <c r="C20" s="550">
        <v>15</v>
      </c>
      <c r="D20" s="612">
        <v>986</v>
      </c>
      <c r="E20" s="612">
        <v>10</v>
      </c>
      <c r="F20" s="612">
        <v>242</v>
      </c>
    </row>
    <row r="21" spans="1:6" ht="12.75" customHeight="1">
      <c r="A21" s="300" t="s">
        <v>413</v>
      </c>
      <c r="B21" s="376" t="s">
        <v>2535</v>
      </c>
      <c r="C21" s="550">
        <v>11</v>
      </c>
      <c r="D21" s="612">
        <v>588</v>
      </c>
      <c r="E21" s="612">
        <v>8</v>
      </c>
      <c r="F21" s="612">
        <v>227</v>
      </c>
    </row>
    <row r="22" spans="1:6" ht="12.75" customHeight="1">
      <c r="A22" s="300" t="s">
        <v>414</v>
      </c>
      <c r="B22" s="376" t="s">
        <v>2536</v>
      </c>
      <c r="C22" s="550">
        <v>12</v>
      </c>
      <c r="D22" s="612">
        <v>681</v>
      </c>
      <c r="E22" s="612">
        <v>8</v>
      </c>
      <c r="F22" s="612">
        <v>113</v>
      </c>
    </row>
    <row r="23" spans="1:6" ht="12.75" customHeight="1">
      <c r="A23" s="300" t="s">
        <v>415</v>
      </c>
      <c r="B23" s="376" t="s">
        <v>2537</v>
      </c>
      <c r="C23" s="550">
        <v>6</v>
      </c>
      <c r="D23" s="612">
        <v>327</v>
      </c>
      <c r="E23" s="612">
        <v>5</v>
      </c>
      <c r="F23" s="613" t="s">
        <v>158</v>
      </c>
    </row>
    <row r="24" spans="1:6" ht="12.75" customHeight="1">
      <c r="A24" s="300" t="s">
        <v>416</v>
      </c>
      <c r="B24" s="376" t="s">
        <v>2538</v>
      </c>
      <c r="C24" s="550">
        <v>16</v>
      </c>
      <c r="D24" s="612" t="s">
        <v>7059</v>
      </c>
      <c r="E24" s="612">
        <v>9</v>
      </c>
      <c r="F24" s="612">
        <v>460</v>
      </c>
    </row>
    <row r="25" spans="1:6" ht="12.75" customHeight="1">
      <c r="A25" s="300" t="s">
        <v>417</v>
      </c>
      <c r="B25" s="376" t="s">
        <v>2539</v>
      </c>
      <c r="C25" s="550">
        <v>30</v>
      </c>
      <c r="D25" s="612" t="s">
        <v>7009</v>
      </c>
      <c r="E25" s="612">
        <v>24</v>
      </c>
      <c r="F25" s="612">
        <v>793</v>
      </c>
    </row>
    <row r="26" spans="1:6" ht="12.75" customHeight="1">
      <c r="A26" s="300" t="s">
        <v>418</v>
      </c>
      <c r="B26" s="376" t="s">
        <v>2540</v>
      </c>
      <c r="C26" s="550">
        <v>8</v>
      </c>
      <c r="D26" s="612">
        <v>434</v>
      </c>
      <c r="E26" s="612">
        <v>7</v>
      </c>
      <c r="F26" s="612">
        <v>175</v>
      </c>
    </row>
    <row r="27" spans="1:6" ht="12.75" customHeight="1">
      <c r="A27" s="300" t="s">
        <v>419</v>
      </c>
      <c r="B27" s="376" t="s">
        <v>2541</v>
      </c>
      <c r="C27" s="550">
        <v>11</v>
      </c>
      <c r="D27" s="612">
        <v>706</v>
      </c>
      <c r="E27" s="612">
        <v>8</v>
      </c>
      <c r="F27" s="612">
        <v>156</v>
      </c>
    </row>
    <row r="28" spans="1:6" ht="13.2">
      <c r="A28" s="300" t="s">
        <v>420</v>
      </c>
      <c r="B28" s="376" t="s">
        <v>2542</v>
      </c>
      <c r="C28" s="550">
        <v>5</v>
      </c>
      <c r="D28" s="612">
        <v>341</v>
      </c>
      <c r="E28" s="612">
        <v>2</v>
      </c>
      <c r="F28" s="613" t="s">
        <v>6228</v>
      </c>
    </row>
    <row r="29" spans="1:6" ht="12.75" customHeight="1">
      <c r="A29" s="300" t="s">
        <v>421</v>
      </c>
      <c r="B29" s="376" t="s">
        <v>2543</v>
      </c>
      <c r="C29" s="550">
        <v>8</v>
      </c>
      <c r="D29" s="612">
        <v>483</v>
      </c>
      <c r="E29" s="612">
        <v>5</v>
      </c>
      <c r="F29" s="612">
        <v>140</v>
      </c>
    </row>
    <row r="30" spans="1:6" ht="12.75" customHeight="1">
      <c r="A30" s="300" t="s">
        <v>422</v>
      </c>
      <c r="B30" s="376" t="s">
        <v>2544</v>
      </c>
      <c r="C30" s="550">
        <v>22</v>
      </c>
      <c r="D30" s="612" t="s">
        <v>7060</v>
      </c>
      <c r="E30" s="612">
        <v>17</v>
      </c>
      <c r="F30" s="612">
        <v>622</v>
      </c>
    </row>
    <row r="31" spans="1:6" ht="12.75" customHeight="1">
      <c r="A31" s="300" t="s">
        <v>423</v>
      </c>
      <c r="B31" s="376" t="s">
        <v>2545</v>
      </c>
      <c r="C31" s="550">
        <v>24</v>
      </c>
      <c r="D31" s="612" t="s">
        <v>5750</v>
      </c>
      <c r="E31" s="612">
        <v>18</v>
      </c>
      <c r="F31" s="612">
        <v>496</v>
      </c>
    </row>
    <row r="32" spans="1:6" ht="12.75" customHeight="1">
      <c r="A32" s="300" t="s">
        <v>424</v>
      </c>
      <c r="B32" s="376" t="s">
        <v>2546</v>
      </c>
      <c r="C32" s="550">
        <v>25</v>
      </c>
      <c r="D32" s="612" t="s">
        <v>6452</v>
      </c>
      <c r="E32" s="612">
        <v>22</v>
      </c>
      <c r="F32" s="612">
        <v>975</v>
      </c>
    </row>
    <row r="33" spans="1:6" ht="12.75" customHeight="1">
      <c r="A33" s="300" t="s">
        <v>425</v>
      </c>
      <c r="B33" s="376" t="s">
        <v>2547</v>
      </c>
      <c r="C33" s="550">
        <v>18</v>
      </c>
      <c r="D33" s="612" t="s">
        <v>7061</v>
      </c>
      <c r="E33" s="612">
        <v>15</v>
      </c>
      <c r="F33" s="612">
        <v>430</v>
      </c>
    </row>
    <row r="34" spans="1:6" ht="12.75" customHeight="1">
      <c r="A34" s="300" t="s">
        <v>426</v>
      </c>
      <c r="B34" s="376" t="s">
        <v>2548</v>
      </c>
      <c r="C34" s="550">
        <v>7</v>
      </c>
      <c r="D34" s="612" t="s">
        <v>5962</v>
      </c>
      <c r="E34" s="612">
        <v>4</v>
      </c>
      <c r="F34" s="612">
        <v>132</v>
      </c>
    </row>
    <row r="35" spans="1:6" ht="12.75" customHeight="1">
      <c r="A35" s="300" t="s">
        <v>427</v>
      </c>
      <c r="B35" s="376" t="s">
        <v>2549</v>
      </c>
      <c r="C35" s="550">
        <v>18</v>
      </c>
      <c r="D35" s="612" t="s">
        <v>5640</v>
      </c>
      <c r="E35" s="612">
        <v>15</v>
      </c>
      <c r="F35" s="612">
        <v>369</v>
      </c>
    </row>
    <row r="36" spans="1:6" ht="12.75" customHeight="1">
      <c r="A36" s="300" t="s">
        <v>428</v>
      </c>
      <c r="B36" s="376" t="s">
        <v>2550</v>
      </c>
      <c r="C36" s="550">
        <v>18</v>
      </c>
      <c r="D36" s="612">
        <v>758</v>
      </c>
      <c r="E36" s="612">
        <v>9</v>
      </c>
      <c r="F36" s="612">
        <v>138</v>
      </c>
    </row>
    <row r="37" spans="1:6" ht="12.75" customHeight="1">
      <c r="A37" s="300" t="s">
        <v>429</v>
      </c>
      <c r="B37" s="376" t="s">
        <v>2551</v>
      </c>
      <c r="C37" s="550">
        <v>19</v>
      </c>
      <c r="D37" s="612" t="s">
        <v>4992</v>
      </c>
      <c r="E37" s="612">
        <v>15</v>
      </c>
      <c r="F37" s="612">
        <v>498</v>
      </c>
    </row>
    <row r="38" spans="1:6" ht="12.75" customHeight="1">
      <c r="A38" s="300" t="s">
        <v>430</v>
      </c>
      <c r="B38" s="376" t="s">
        <v>2552</v>
      </c>
      <c r="C38" s="550">
        <v>17</v>
      </c>
      <c r="D38" s="612" t="s">
        <v>6562</v>
      </c>
      <c r="E38" s="612">
        <v>14</v>
      </c>
      <c r="F38" s="612">
        <v>284</v>
      </c>
    </row>
    <row r="39" spans="1:6" ht="12.75" customHeight="1">
      <c r="A39" s="300" t="s">
        <v>431</v>
      </c>
      <c r="B39" s="376" t="s">
        <v>2553</v>
      </c>
      <c r="C39" s="550">
        <v>7</v>
      </c>
      <c r="D39" s="612">
        <v>434</v>
      </c>
      <c r="E39" s="612">
        <v>6</v>
      </c>
      <c r="F39" s="612">
        <v>217</v>
      </c>
    </row>
    <row r="40" spans="1:6" ht="12.75" customHeight="1">
      <c r="A40" s="300" t="s">
        <v>432</v>
      </c>
      <c r="B40" s="376" t="s">
        <v>2554</v>
      </c>
      <c r="C40" s="550">
        <v>10</v>
      </c>
      <c r="D40" s="612">
        <v>370</v>
      </c>
      <c r="E40" s="612">
        <v>8</v>
      </c>
      <c r="F40" s="612">
        <v>106</v>
      </c>
    </row>
    <row r="41" spans="1:6" ht="12.75" customHeight="1">
      <c r="A41" s="300" t="s">
        <v>433</v>
      </c>
      <c r="B41" s="376" t="s">
        <v>2555</v>
      </c>
      <c r="C41" s="550">
        <v>21</v>
      </c>
      <c r="D41" s="612" t="s">
        <v>7062</v>
      </c>
      <c r="E41" s="612">
        <v>8</v>
      </c>
      <c r="F41" s="612">
        <v>318</v>
      </c>
    </row>
    <row r="42" spans="1:6" ht="12.75" customHeight="1">
      <c r="A42" s="300" t="s">
        <v>434</v>
      </c>
      <c r="B42" s="376" t="s">
        <v>2556</v>
      </c>
      <c r="C42" s="550">
        <v>20</v>
      </c>
      <c r="D42" s="612" t="s">
        <v>7063</v>
      </c>
      <c r="E42" s="612">
        <v>13</v>
      </c>
      <c r="F42" s="612">
        <v>414</v>
      </c>
    </row>
    <row r="43" spans="1:6" ht="12.75" customHeight="1">
      <c r="A43" s="82" t="s">
        <v>56</v>
      </c>
      <c r="B43" s="362" t="s">
        <v>2273</v>
      </c>
      <c r="C43" s="546">
        <v>187</v>
      </c>
      <c r="D43" s="547" t="s">
        <v>4682</v>
      </c>
      <c r="E43" s="547">
        <v>116</v>
      </c>
      <c r="F43" s="547" t="s">
        <v>6167</v>
      </c>
    </row>
    <row r="44" spans="1:6" s="31" customFormat="1" ht="12.75" customHeight="1">
      <c r="A44" s="300" t="s">
        <v>435</v>
      </c>
      <c r="B44" s="376" t="s">
        <v>2557</v>
      </c>
      <c r="C44" s="550">
        <v>10</v>
      </c>
      <c r="D44" s="612">
        <v>788</v>
      </c>
      <c r="E44" s="612">
        <v>8</v>
      </c>
      <c r="F44" s="612">
        <v>235</v>
      </c>
    </row>
    <row r="45" spans="1:6" s="31" customFormat="1" ht="12.75" customHeight="1">
      <c r="A45" s="300" t="s">
        <v>436</v>
      </c>
      <c r="B45" s="376" t="s">
        <v>2558</v>
      </c>
      <c r="C45" s="550">
        <v>15</v>
      </c>
      <c r="D45" s="612">
        <v>680</v>
      </c>
      <c r="E45" s="612">
        <v>5</v>
      </c>
      <c r="F45" s="612">
        <v>72</v>
      </c>
    </row>
    <row r="46" spans="1:6" s="31" customFormat="1" ht="12.75" customHeight="1">
      <c r="A46" s="300" t="s">
        <v>437</v>
      </c>
      <c r="B46" s="376" t="s">
        <v>2559</v>
      </c>
      <c r="C46" s="550">
        <v>6</v>
      </c>
      <c r="D46" s="612">
        <v>479</v>
      </c>
      <c r="E46" s="612">
        <v>4</v>
      </c>
      <c r="F46" s="612">
        <v>146</v>
      </c>
    </row>
    <row r="47" spans="1:6" s="31" customFormat="1" ht="12.75" customHeight="1">
      <c r="A47" s="300" t="s">
        <v>438</v>
      </c>
      <c r="B47" s="376" t="s">
        <v>2560</v>
      </c>
      <c r="C47" s="550">
        <v>12</v>
      </c>
      <c r="D47" s="612" t="s">
        <v>4735</v>
      </c>
      <c r="E47" s="612">
        <v>7</v>
      </c>
      <c r="F47" s="612">
        <v>174</v>
      </c>
    </row>
    <row r="48" spans="1:6" s="31" customFormat="1" ht="12.75" customHeight="1">
      <c r="A48" s="300" t="s">
        <v>439</v>
      </c>
      <c r="B48" s="376" t="s">
        <v>2561</v>
      </c>
      <c r="C48" s="550">
        <v>9</v>
      </c>
      <c r="D48" s="612" t="s">
        <v>5585</v>
      </c>
      <c r="E48" s="612">
        <v>7</v>
      </c>
      <c r="F48" s="612">
        <v>218</v>
      </c>
    </row>
    <row r="49" spans="1:6" s="31" customFormat="1" ht="12.75" customHeight="1">
      <c r="A49" s="300" t="s">
        <v>440</v>
      </c>
      <c r="B49" s="376" t="s">
        <v>2562</v>
      </c>
      <c r="C49" s="550">
        <v>7</v>
      </c>
      <c r="D49" s="612">
        <v>478</v>
      </c>
      <c r="E49" s="612">
        <v>4</v>
      </c>
      <c r="F49" s="612">
        <v>85</v>
      </c>
    </row>
    <row r="50" spans="1:6" s="31" customFormat="1" ht="12.75" customHeight="1">
      <c r="A50" s="300" t="s">
        <v>441</v>
      </c>
      <c r="B50" s="376" t="s">
        <v>2563</v>
      </c>
      <c r="C50" s="550">
        <v>5</v>
      </c>
      <c r="D50" s="612">
        <v>709</v>
      </c>
      <c r="E50" s="612">
        <v>4</v>
      </c>
      <c r="F50" s="612">
        <v>314</v>
      </c>
    </row>
    <row r="51" spans="1:6" s="31" customFormat="1" ht="12.75" customHeight="1">
      <c r="A51" s="300" t="s">
        <v>442</v>
      </c>
      <c r="B51" s="376" t="s">
        <v>2564</v>
      </c>
      <c r="C51" s="550">
        <v>1</v>
      </c>
      <c r="D51" s="613" t="s">
        <v>158</v>
      </c>
      <c r="E51" s="612">
        <v>1</v>
      </c>
      <c r="F51" s="613" t="s">
        <v>158</v>
      </c>
    </row>
    <row r="52" spans="1:6" s="31" customFormat="1" ht="12.75" customHeight="1">
      <c r="A52" s="300" t="s">
        <v>443</v>
      </c>
      <c r="B52" s="376" t="s">
        <v>2565</v>
      </c>
      <c r="C52" s="550">
        <v>2</v>
      </c>
      <c r="D52" s="613" t="s">
        <v>158</v>
      </c>
      <c r="E52" s="612">
        <v>1</v>
      </c>
      <c r="F52" s="613" t="s">
        <v>158</v>
      </c>
    </row>
    <row r="53" spans="1:6" s="31" customFormat="1" ht="12.75" customHeight="1">
      <c r="A53" s="300" t="s">
        <v>444</v>
      </c>
      <c r="B53" s="376" t="s">
        <v>2566</v>
      </c>
      <c r="C53" s="550">
        <v>4</v>
      </c>
      <c r="D53" s="612">
        <v>425</v>
      </c>
      <c r="E53" s="612">
        <v>3</v>
      </c>
      <c r="F53" s="612" t="s">
        <v>158</v>
      </c>
    </row>
    <row r="54" spans="1:6" s="31" customFormat="1" ht="12.75" customHeight="1">
      <c r="A54" s="300" t="s">
        <v>445</v>
      </c>
      <c r="B54" s="376" t="s">
        <v>2567</v>
      </c>
      <c r="C54" s="550">
        <v>6</v>
      </c>
      <c r="D54" s="612">
        <v>508</v>
      </c>
      <c r="E54" s="612">
        <v>4</v>
      </c>
      <c r="F54" s="612">
        <v>171</v>
      </c>
    </row>
    <row r="55" spans="1:6" s="31" customFormat="1" ht="12.75" customHeight="1">
      <c r="A55" s="300" t="s">
        <v>446</v>
      </c>
      <c r="B55" s="376" t="s">
        <v>2568</v>
      </c>
      <c r="C55" s="550">
        <v>7</v>
      </c>
      <c r="D55" s="612">
        <v>573</v>
      </c>
      <c r="E55" s="612">
        <v>6</v>
      </c>
      <c r="F55" s="612">
        <v>246</v>
      </c>
    </row>
    <row r="56" spans="1:6" s="31" customFormat="1" ht="12.75" customHeight="1">
      <c r="A56" s="300" t="s">
        <v>447</v>
      </c>
      <c r="B56" s="376" t="s">
        <v>2569</v>
      </c>
      <c r="C56" s="550">
        <v>37</v>
      </c>
      <c r="D56" s="612" t="s">
        <v>6699</v>
      </c>
      <c r="E56" s="612">
        <v>19</v>
      </c>
      <c r="F56" s="612" t="s">
        <v>2254</v>
      </c>
    </row>
    <row r="57" spans="1:6" s="31" customFormat="1" ht="12.75" customHeight="1">
      <c r="A57" s="300" t="s">
        <v>448</v>
      </c>
      <c r="B57" s="376" t="s">
        <v>2570</v>
      </c>
      <c r="C57" s="550">
        <v>7</v>
      </c>
      <c r="D57" s="612">
        <v>787</v>
      </c>
      <c r="E57" s="612">
        <v>4</v>
      </c>
      <c r="F57" s="612">
        <v>149</v>
      </c>
    </row>
    <row r="58" spans="1:6" s="31" customFormat="1" ht="12.75" customHeight="1">
      <c r="A58" s="300" t="s">
        <v>449</v>
      </c>
      <c r="B58" s="376" t="s">
        <v>2571</v>
      </c>
      <c r="C58" s="550">
        <v>10</v>
      </c>
      <c r="D58" s="612">
        <v>499</v>
      </c>
      <c r="E58" s="612">
        <v>8</v>
      </c>
      <c r="F58" s="612">
        <v>124</v>
      </c>
    </row>
    <row r="59" spans="1:6" s="31" customFormat="1" ht="12.75" customHeight="1">
      <c r="A59" s="300" t="s">
        <v>450</v>
      </c>
      <c r="B59" s="376" t="s">
        <v>2572</v>
      </c>
      <c r="C59" s="550">
        <v>26</v>
      </c>
      <c r="D59" s="612" t="s">
        <v>7064</v>
      </c>
      <c r="E59" s="612">
        <v>16</v>
      </c>
      <c r="F59" s="612">
        <v>516</v>
      </c>
    </row>
    <row r="60" spans="1:6" s="31" customFormat="1" ht="12.75" customHeight="1">
      <c r="A60" s="300" t="s">
        <v>451</v>
      </c>
      <c r="B60" s="376" t="s">
        <v>2573</v>
      </c>
      <c r="C60" s="550">
        <v>1</v>
      </c>
      <c r="D60" s="613" t="s">
        <v>158</v>
      </c>
      <c r="E60" s="612">
        <v>1</v>
      </c>
      <c r="F60" s="613" t="s">
        <v>158</v>
      </c>
    </row>
    <row r="61" spans="1:6" s="31" customFormat="1" ht="12.75" customHeight="1">
      <c r="A61" s="300" t="s">
        <v>452</v>
      </c>
      <c r="B61" s="376" t="s">
        <v>2574</v>
      </c>
      <c r="C61" s="550">
        <v>9</v>
      </c>
      <c r="D61" s="612">
        <v>357</v>
      </c>
      <c r="E61" s="612">
        <v>5</v>
      </c>
      <c r="F61" s="612">
        <v>57</v>
      </c>
    </row>
    <row r="62" spans="1:6" s="31" customFormat="1" ht="12.75" customHeight="1">
      <c r="A62" s="300" t="s">
        <v>453</v>
      </c>
      <c r="B62" s="376" t="s">
        <v>2575</v>
      </c>
      <c r="C62" s="550">
        <v>5</v>
      </c>
      <c r="D62" s="612">
        <v>248</v>
      </c>
      <c r="E62" s="612">
        <v>4</v>
      </c>
      <c r="F62" s="612">
        <v>78</v>
      </c>
    </row>
    <row r="63" spans="1:6" s="31" customFormat="1" ht="5.25" customHeight="1">
      <c r="A63" s="345" t="s">
        <v>2261</v>
      </c>
      <c r="B63" s="303"/>
      <c r="C63" s="77"/>
      <c r="D63" s="63"/>
      <c r="E63" s="63"/>
      <c r="F63" s="63"/>
    </row>
    <row r="64" spans="1:6" ht="12.75" customHeight="1">
      <c r="A64" s="950" t="s">
        <v>4354</v>
      </c>
      <c r="B64" s="95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3.2">
      <c r="A82" s="298"/>
      <c r="B82" s="262"/>
      <c r="C82" s="59"/>
      <c r="D82" s="59"/>
      <c r="E82" s="59"/>
      <c r="F82" s="59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4.5" customHeight="1">
      <c r="A85" s="298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48:F62">
    <cfRule type="expression" priority="13" dxfId="2" stopIfTrue="1">
      <formula>IF($A48=2,TRUE,FALSE)</formula>
    </cfRule>
    <cfRule type="expression" priority="14" dxfId="2" stopIfTrue="1">
      <formula>IF($A1048501=2,TRUE,FALSE)</formula>
    </cfRule>
    <cfRule type="expression" priority="15" dxfId="0" stopIfTrue="1">
      <formula>IF($A48=1,TRUE,FALSE)</formula>
    </cfRule>
  </conditionalFormatting>
  <conditionalFormatting sqref="C8:F47">
    <cfRule type="expression" priority="20" dxfId="2" stopIfTrue="1">
      <formula>IF($A8=2,TRUE,FALSE)</formula>
    </cfRule>
    <cfRule type="expression" priority="21" dxfId="2" stopIfTrue="1">
      <formula>IF($A1048460=2,TRUE,FALSE)</formula>
    </cfRule>
    <cfRule type="expression" priority="22" dxfId="0" stopIfTrue="1">
      <formula>IF($A8=1,TRUE,FALSE)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2" useFirstPageNumber="1" horizontalDpi="600" verticalDpi="600" orientation="portrait" scale="86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28125" style="159" customWidth="1"/>
    <col min="3" max="3" width="21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3.2">
      <c r="A7" s="298"/>
      <c r="B7" s="302"/>
      <c r="C7" s="78"/>
      <c r="D7" s="78"/>
      <c r="E7" s="78"/>
      <c r="F7" s="78"/>
    </row>
    <row r="8" spans="1:6" ht="12.75" customHeight="1">
      <c r="A8" s="300" t="s">
        <v>454</v>
      </c>
      <c r="B8" s="376" t="s">
        <v>2576</v>
      </c>
      <c r="C8" s="550">
        <v>1</v>
      </c>
      <c r="D8" s="613" t="s">
        <v>158</v>
      </c>
      <c r="E8" s="612">
        <v>1</v>
      </c>
      <c r="F8" s="613" t="s">
        <v>158</v>
      </c>
    </row>
    <row r="9" spans="1:6" ht="13.2">
      <c r="A9" s="300" t="s">
        <v>455</v>
      </c>
      <c r="B9" s="376" t="s">
        <v>2577</v>
      </c>
      <c r="C9" s="550">
        <v>7</v>
      </c>
      <c r="D9" s="612">
        <v>444</v>
      </c>
      <c r="E9" s="612">
        <v>4</v>
      </c>
      <c r="F9" s="612">
        <v>131</v>
      </c>
    </row>
    <row r="10" spans="1:6" ht="12.75" customHeight="1">
      <c r="A10" s="82" t="s">
        <v>57</v>
      </c>
      <c r="B10" s="362" t="s">
        <v>2274</v>
      </c>
      <c r="C10" s="546">
        <v>556</v>
      </c>
      <c r="D10" s="547" t="s">
        <v>4689</v>
      </c>
      <c r="E10" s="547">
        <v>454</v>
      </c>
      <c r="F10" s="547" t="s">
        <v>7065</v>
      </c>
    </row>
    <row r="11" spans="1:6" ht="12.75" customHeight="1">
      <c r="A11" s="300" t="s">
        <v>456</v>
      </c>
      <c r="B11" s="376" t="s">
        <v>2578</v>
      </c>
      <c r="C11" s="550">
        <v>46</v>
      </c>
      <c r="D11" s="612" t="s">
        <v>7066</v>
      </c>
      <c r="E11" s="612">
        <v>37</v>
      </c>
      <c r="F11" s="612">
        <v>733</v>
      </c>
    </row>
    <row r="12" spans="1:6" ht="12.75" customHeight="1">
      <c r="A12" s="300" t="s">
        <v>457</v>
      </c>
      <c r="B12" s="376" t="s">
        <v>2579</v>
      </c>
      <c r="C12" s="550">
        <v>29</v>
      </c>
      <c r="D12" s="612" t="s">
        <v>7067</v>
      </c>
      <c r="E12" s="612">
        <v>26</v>
      </c>
      <c r="F12" s="612">
        <v>467</v>
      </c>
    </row>
    <row r="13" spans="1:6" ht="12.75" customHeight="1">
      <c r="A13" s="300" t="s">
        <v>458</v>
      </c>
      <c r="B13" s="376" t="s">
        <v>2580</v>
      </c>
      <c r="C13" s="550">
        <v>24</v>
      </c>
      <c r="D13" s="612">
        <v>720</v>
      </c>
      <c r="E13" s="612">
        <v>23</v>
      </c>
      <c r="F13" s="612">
        <v>325</v>
      </c>
    </row>
    <row r="14" spans="1:6" ht="12.75" customHeight="1">
      <c r="A14" s="300" t="s">
        <v>459</v>
      </c>
      <c r="B14" s="376" t="s">
        <v>2581</v>
      </c>
      <c r="C14" s="550">
        <v>10</v>
      </c>
      <c r="D14" s="612">
        <v>289</v>
      </c>
      <c r="E14" s="612">
        <v>6</v>
      </c>
      <c r="F14" s="612">
        <v>105</v>
      </c>
    </row>
    <row r="15" spans="1:6" ht="12.75" customHeight="1">
      <c r="A15" s="300" t="s">
        <v>460</v>
      </c>
      <c r="B15" s="376" t="s">
        <v>2582</v>
      </c>
      <c r="C15" s="550">
        <v>15</v>
      </c>
      <c r="D15" s="612">
        <v>352</v>
      </c>
      <c r="E15" s="612">
        <v>13</v>
      </c>
      <c r="F15" s="612">
        <v>147</v>
      </c>
    </row>
    <row r="16" spans="1:6" ht="12.75" customHeight="1">
      <c r="A16" s="300" t="s">
        <v>461</v>
      </c>
      <c r="B16" s="376" t="s">
        <v>2583</v>
      </c>
      <c r="C16" s="550">
        <v>58</v>
      </c>
      <c r="D16" s="612">
        <v>512</v>
      </c>
      <c r="E16" s="612">
        <v>44</v>
      </c>
      <c r="F16" s="612">
        <v>202</v>
      </c>
    </row>
    <row r="17" spans="1:6" ht="12.75" customHeight="1">
      <c r="A17" s="300" t="s">
        <v>462</v>
      </c>
      <c r="B17" s="376" t="s">
        <v>2584</v>
      </c>
      <c r="C17" s="550">
        <v>12</v>
      </c>
      <c r="D17" s="612">
        <v>147</v>
      </c>
      <c r="E17" s="612">
        <v>7</v>
      </c>
      <c r="F17" s="612">
        <v>29</v>
      </c>
    </row>
    <row r="18" spans="1:6" ht="12.75" customHeight="1">
      <c r="A18" s="300" t="s">
        <v>463</v>
      </c>
      <c r="B18" s="376" t="s">
        <v>2585</v>
      </c>
      <c r="C18" s="550">
        <v>30</v>
      </c>
      <c r="D18" s="612" t="s">
        <v>6683</v>
      </c>
      <c r="E18" s="612">
        <v>26</v>
      </c>
      <c r="F18" s="612">
        <v>640</v>
      </c>
    </row>
    <row r="19" spans="1:6" ht="12.75" customHeight="1">
      <c r="A19" s="300" t="s">
        <v>464</v>
      </c>
      <c r="B19" s="376" t="s">
        <v>2586</v>
      </c>
      <c r="C19" s="550">
        <v>12</v>
      </c>
      <c r="D19" s="612">
        <v>292</v>
      </c>
      <c r="E19" s="612">
        <v>7</v>
      </c>
      <c r="F19" s="612">
        <v>121</v>
      </c>
    </row>
    <row r="20" spans="1:6" ht="12.75" customHeight="1">
      <c r="A20" s="300" t="s">
        <v>465</v>
      </c>
      <c r="B20" s="376" t="s">
        <v>2587</v>
      </c>
      <c r="C20" s="550">
        <v>26</v>
      </c>
      <c r="D20" s="612">
        <v>230</v>
      </c>
      <c r="E20" s="612">
        <v>18</v>
      </c>
      <c r="F20" s="612">
        <v>108</v>
      </c>
    </row>
    <row r="21" spans="1:6" ht="12.75" customHeight="1">
      <c r="A21" s="300" t="s">
        <v>466</v>
      </c>
      <c r="B21" s="376" t="s">
        <v>2588</v>
      </c>
      <c r="C21" s="550">
        <v>33</v>
      </c>
      <c r="D21" s="612">
        <v>948</v>
      </c>
      <c r="E21" s="612">
        <v>26</v>
      </c>
      <c r="F21" s="612">
        <v>295</v>
      </c>
    </row>
    <row r="22" spans="1:6" ht="12.75" customHeight="1">
      <c r="A22" s="300" t="s">
        <v>467</v>
      </c>
      <c r="B22" s="376" t="s">
        <v>2589</v>
      </c>
      <c r="C22" s="550">
        <v>12</v>
      </c>
      <c r="D22" s="612">
        <v>313</v>
      </c>
      <c r="E22" s="612">
        <v>10</v>
      </c>
      <c r="F22" s="612">
        <v>147</v>
      </c>
    </row>
    <row r="23" spans="1:6" ht="12.75" customHeight="1">
      <c r="A23" s="300" t="s">
        <v>468</v>
      </c>
      <c r="B23" s="376" t="s">
        <v>2590</v>
      </c>
      <c r="C23" s="550">
        <v>5</v>
      </c>
      <c r="D23" s="612">
        <v>89</v>
      </c>
      <c r="E23" s="612">
        <v>4</v>
      </c>
      <c r="F23" s="612">
        <v>38</v>
      </c>
    </row>
    <row r="24" spans="1:6" ht="12.75" customHeight="1">
      <c r="A24" s="300" t="s">
        <v>469</v>
      </c>
      <c r="B24" s="376" t="s">
        <v>2591</v>
      </c>
      <c r="C24" s="550">
        <v>29</v>
      </c>
      <c r="D24" s="612">
        <v>737</v>
      </c>
      <c r="E24" s="612">
        <v>22</v>
      </c>
      <c r="F24" s="612">
        <v>312</v>
      </c>
    </row>
    <row r="25" spans="1:6" ht="12.75" customHeight="1">
      <c r="A25" s="300" t="s">
        <v>470</v>
      </c>
      <c r="B25" s="376" t="s">
        <v>2592</v>
      </c>
      <c r="C25" s="550">
        <v>41</v>
      </c>
      <c r="D25" s="612" t="s">
        <v>7068</v>
      </c>
      <c r="E25" s="612">
        <v>35</v>
      </c>
      <c r="F25" s="612">
        <v>571</v>
      </c>
    </row>
    <row r="26" spans="1:6" ht="12.75" customHeight="1">
      <c r="A26" s="300" t="s">
        <v>471</v>
      </c>
      <c r="B26" s="376" t="s">
        <v>2593</v>
      </c>
      <c r="C26" s="550">
        <v>30</v>
      </c>
      <c r="D26" s="612">
        <v>758</v>
      </c>
      <c r="E26" s="612">
        <v>26</v>
      </c>
      <c r="F26" s="612">
        <v>329</v>
      </c>
    </row>
    <row r="27" spans="1:6" ht="12.75" customHeight="1">
      <c r="A27" s="300" t="s">
        <v>472</v>
      </c>
      <c r="B27" s="376" t="s">
        <v>2594</v>
      </c>
      <c r="C27" s="550">
        <v>14</v>
      </c>
      <c r="D27" s="612">
        <v>734</v>
      </c>
      <c r="E27" s="612">
        <v>13</v>
      </c>
      <c r="F27" s="612">
        <v>351</v>
      </c>
    </row>
    <row r="28" spans="1:6" ht="13.2">
      <c r="A28" s="300" t="s">
        <v>473</v>
      </c>
      <c r="B28" s="376" t="s">
        <v>2595</v>
      </c>
      <c r="C28" s="550">
        <v>13</v>
      </c>
      <c r="D28" s="612">
        <v>493</v>
      </c>
      <c r="E28" s="612">
        <v>13</v>
      </c>
      <c r="F28" s="612">
        <v>272</v>
      </c>
    </row>
    <row r="29" spans="1:6" ht="12.75" customHeight="1">
      <c r="A29" s="300" t="s">
        <v>474</v>
      </c>
      <c r="B29" s="376" t="s">
        <v>2596</v>
      </c>
      <c r="C29" s="550">
        <v>30</v>
      </c>
      <c r="D29" s="612" t="s">
        <v>7069</v>
      </c>
      <c r="E29" s="612">
        <v>23</v>
      </c>
      <c r="F29" s="612">
        <v>731</v>
      </c>
    </row>
    <row r="30" spans="1:6" ht="12.75" customHeight="1">
      <c r="A30" s="300" t="s">
        <v>475</v>
      </c>
      <c r="B30" s="376" t="s">
        <v>2597</v>
      </c>
      <c r="C30" s="550">
        <v>51</v>
      </c>
      <c r="D30" s="612" t="s">
        <v>7070</v>
      </c>
      <c r="E30" s="612">
        <v>45</v>
      </c>
      <c r="F30" s="612" t="s">
        <v>6678</v>
      </c>
    </row>
    <row r="31" spans="1:6" ht="12.75" customHeight="1">
      <c r="A31" s="300" t="s">
        <v>476</v>
      </c>
      <c r="B31" s="376" t="s">
        <v>2598</v>
      </c>
      <c r="C31" s="550">
        <v>22</v>
      </c>
      <c r="D31" s="612">
        <v>641</v>
      </c>
      <c r="E31" s="612">
        <v>21</v>
      </c>
      <c r="F31" s="612">
        <v>290</v>
      </c>
    </row>
    <row r="32" spans="1:6" ht="12.75" customHeight="1">
      <c r="A32" s="300" t="s">
        <v>477</v>
      </c>
      <c r="B32" s="376" t="s">
        <v>2599</v>
      </c>
      <c r="C32" s="550">
        <v>14</v>
      </c>
      <c r="D32" s="612">
        <v>382</v>
      </c>
      <c r="E32" s="612">
        <v>9</v>
      </c>
      <c r="F32" s="612">
        <v>147</v>
      </c>
    </row>
    <row r="33" spans="1:6" ht="12.75" customHeight="1">
      <c r="A33" s="82" t="s">
        <v>58</v>
      </c>
      <c r="B33" s="362" t="s">
        <v>2275</v>
      </c>
      <c r="C33" s="546">
        <v>503</v>
      </c>
      <c r="D33" s="547" t="s">
        <v>4695</v>
      </c>
      <c r="E33" s="547">
        <v>423</v>
      </c>
      <c r="F33" s="547" t="s">
        <v>7071</v>
      </c>
    </row>
    <row r="34" spans="1:6" ht="12.75" customHeight="1">
      <c r="A34" s="300" t="s">
        <v>478</v>
      </c>
      <c r="B34" s="376" t="s">
        <v>2600</v>
      </c>
      <c r="C34" s="550">
        <v>23</v>
      </c>
      <c r="D34" s="612" t="s">
        <v>7072</v>
      </c>
      <c r="E34" s="612">
        <v>21</v>
      </c>
      <c r="F34" s="612">
        <v>685</v>
      </c>
    </row>
    <row r="35" spans="1:6" ht="12.75" customHeight="1">
      <c r="A35" s="300" t="s">
        <v>479</v>
      </c>
      <c r="B35" s="376" t="s">
        <v>2601</v>
      </c>
      <c r="C35" s="550">
        <v>38</v>
      </c>
      <c r="D35" s="612" t="s">
        <v>7073</v>
      </c>
      <c r="E35" s="612">
        <v>29</v>
      </c>
      <c r="F35" s="612">
        <v>690</v>
      </c>
    </row>
    <row r="36" spans="1:6" ht="12.75" customHeight="1">
      <c r="A36" s="300" t="s">
        <v>480</v>
      </c>
      <c r="B36" s="376" t="s">
        <v>2602</v>
      </c>
      <c r="C36" s="550">
        <v>53</v>
      </c>
      <c r="D36" s="612" t="s">
        <v>7074</v>
      </c>
      <c r="E36" s="612">
        <v>49</v>
      </c>
      <c r="F36" s="612" t="s">
        <v>7075</v>
      </c>
    </row>
    <row r="37" spans="1:6" ht="12.75" customHeight="1">
      <c r="A37" s="300" t="s">
        <v>481</v>
      </c>
      <c r="B37" s="376" t="s">
        <v>2603</v>
      </c>
      <c r="C37" s="550">
        <v>4</v>
      </c>
      <c r="D37" s="612">
        <v>421</v>
      </c>
      <c r="E37" s="612">
        <v>4</v>
      </c>
      <c r="F37" s="612">
        <v>143</v>
      </c>
    </row>
    <row r="38" spans="1:6" ht="12.75" customHeight="1">
      <c r="A38" s="300" t="s">
        <v>482</v>
      </c>
      <c r="B38" s="376" t="s">
        <v>2604</v>
      </c>
      <c r="C38" s="550">
        <v>8</v>
      </c>
      <c r="D38" s="612">
        <v>644</v>
      </c>
      <c r="E38" s="612">
        <v>7</v>
      </c>
      <c r="F38" s="612">
        <v>295</v>
      </c>
    </row>
    <row r="39" spans="1:6" ht="12.75" customHeight="1">
      <c r="A39" s="300" t="s">
        <v>483</v>
      </c>
      <c r="B39" s="376" t="s">
        <v>2605</v>
      </c>
      <c r="C39" s="550">
        <v>11</v>
      </c>
      <c r="D39" s="612" t="s">
        <v>5451</v>
      </c>
      <c r="E39" s="612">
        <v>8</v>
      </c>
      <c r="F39" s="612">
        <v>618</v>
      </c>
    </row>
    <row r="40" spans="1:6" ht="12.75" customHeight="1">
      <c r="A40" s="300" t="s">
        <v>484</v>
      </c>
      <c r="B40" s="376" t="s">
        <v>2606</v>
      </c>
      <c r="C40" s="550">
        <v>21</v>
      </c>
      <c r="D40" s="612" t="s">
        <v>7076</v>
      </c>
      <c r="E40" s="612">
        <v>21</v>
      </c>
      <c r="F40" s="612" t="s">
        <v>5693</v>
      </c>
    </row>
    <row r="41" spans="1:6" ht="12.75" customHeight="1">
      <c r="A41" s="300" t="s">
        <v>485</v>
      </c>
      <c r="B41" s="376" t="s">
        <v>2607</v>
      </c>
      <c r="C41" s="550">
        <v>30</v>
      </c>
      <c r="D41" s="612" t="s">
        <v>7077</v>
      </c>
      <c r="E41" s="612">
        <v>22</v>
      </c>
      <c r="F41" s="612">
        <v>693</v>
      </c>
    </row>
    <row r="42" spans="1:6" ht="12.75" customHeight="1">
      <c r="A42" s="300" t="s">
        <v>486</v>
      </c>
      <c r="B42" s="376" t="s">
        <v>2608</v>
      </c>
      <c r="C42" s="550">
        <v>22</v>
      </c>
      <c r="D42" s="612" t="s">
        <v>7078</v>
      </c>
      <c r="E42" s="612">
        <v>17</v>
      </c>
      <c r="F42" s="612">
        <v>637</v>
      </c>
    </row>
    <row r="43" spans="1:6" ht="12.75" customHeight="1">
      <c r="A43" s="300" t="s">
        <v>487</v>
      </c>
      <c r="B43" s="376" t="s">
        <v>2609</v>
      </c>
      <c r="C43" s="550">
        <v>3</v>
      </c>
      <c r="D43" s="612">
        <v>558</v>
      </c>
      <c r="E43" s="612">
        <v>2</v>
      </c>
      <c r="F43" s="613" t="s">
        <v>158</v>
      </c>
    </row>
    <row r="44" spans="1:6" s="31" customFormat="1" ht="12.75" customHeight="1">
      <c r="A44" s="300" t="s">
        <v>488</v>
      </c>
      <c r="B44" s="376" t="s">
        <v>2610</v>
      </c>
      <c r="C44" s="550">
        <v>13</v>
      </c>
      <c r="D44" s="612" t="s">
        <v>7079</v>
      </c>
      <c r="E44" s="612">
        <v>12</v>
      </c>
      <c r="F44" s="612">
        <v>785</v>
      </c>
    </row>
    <row r="45" spans="1:6" s="31" customFormat="1" ht="12.75" customHeight="1">
      <c r="A45" s="300" t="s">
        <v>489</v>
      </c>
      <c r="B45" s="376" t="s">
        <v>2611</v>
      </c>
      <c r="C45" s="550">
        <v>12</v>
      </c>
      <c r="D45" s="612" t="s">
        <v>7080</v>
      </c>
      <c r="E45" s="612">
        <v>10</v>
      </c>
      <c r="F45" s="612">
        <v>592</v>
      </c>
    </row>
    <row r="46" spans="1:6" s="31" customFormat="1" ht="12.75" customHeight="1">
      <c r="A46" s="300" t="s">
        <v>490</v>
      </c>
      <c r="B46" s="376" t="s">
        <v>2612</v>
      </c>
      <c r="C46" s="550">
        <v>13</v>
      </c>
      <c r="D46" s="612" t="s">
        <v>5889</v>
      </c>
      <c r="E46" s="612">
        <v>10</v>
      </c>
      <c r="F46" s="612">
        <v>540</v>
      </c>
    </row>
    <row r="47" spans="1:6" s="31" customFormat="1" ht="12.75" customHeight="1">
      <c r="A47" s="300" t="s">
        <v>491</v>
      </c>
      <c r="B47" s="376" t="s">
        <v>2613</v>
      </c>
      <c r="C47" s="550">
        <v>6</v>
      </c>
      <c r="D47" s="612">
        <v>354</v>
      </c>
      <c r="E47" s="612">
        <v>5</v>
      </c>
      <c r="F47" s="612">
        <v>221</v>
      </c>
    </row>
    <row r="48" spans="1:6" s="31" customFormat="1" ht="12.75" customHeight="1">
      <c r="A48" s="300" t="s">
        <v>492</v>
      </c>
      <c r="B48" s="376" t="s">
        <v>2614</v>
      </c>
      <c r="C48" s="550">
        <v>13</v>
      </c>
      <c r="D48" s="612">
        <v>688</v>
      </c>
      <c r="E48" s="612">
        <v>12</v>
      </c>
      <c r="F48" s="612">
        <v>309</v>
      </c>
    </row>
    <row r="49" spans="1:6" s="31" customFormat="1" ht="12.75" customHeight="1">
      <c r="A49" s="300" t="s">
        <v>493</v>
      </c>
      <c r="B49" s="376" t="s">
        <v>2615</v>
      </c>
      <c r="C49" s="550">
        <v>20</v>
      </c>
      <c r="D49" s="612" t="s">
        <v>7081</v>
      </c>
      <c r="E49" s="612">
        <v>19</v>
      </c>
      <c r="F49" s="612">
        <v>649</v>
      </c>
    </row>
    <row r="50" spans="1:6" s="31" customFormat="1" ht="12.75" customHeight="1">
      <c r="A50" s="300" t="s">
        <v>494</v>
      </c>
      <c r="B50" s="376" t="s">
        <v>2616</v>
      </c>
      <c r="C50" s="550">
        <v>3</v>
      </c>
      <c r="D50" s="613" t="s">
        <v>158</v>
      </c>
      <c r="E50" s="612">
        <v>3</v>
      </c>
      <c r="F50" s="613" t="s">
        <v>158</v>
      </c>
    </row>
    <row r="51" spans="1:6" s="31" customFormat="1" ht="12.75" customHeight="1">
      <c r="A51" s="300" t="s">
        <v>495</v>
      </c>
      <c r="B51" s="376" t="s">
        <v>2617</v>
      </c>
      <c r="C51" s="550">
        <v>20</v>
      </c>
      <c r="D51" s="612" t="s">
        <v>7082</v>
      </c>
      <c r="E51" s="612">
        <v>16</v>
      </c>
      <c r="F51" s="612">
        <v>712</v>
      </c>
    </row>
    <row r="52" spans="1:6" s="31" customFormat="1" ht="12.75" customHeight="1">
      <c r="A52" s="300" t="s">
        <v>496</v>
      </c>
      <c r="B52" s="376" t="s">
        <v>2618</v>
      </c>
      <c r="C52" s="550">
        <v>20</v>
      </c>
      <c r="D52" s="612" t="s">
        <v>7083</v>
      </c>
      <c r="E52" s="612">
        <v>18</v>
      </c>
      <c r="F52" s="612">
        <v>917</v>
      </c>
    </row>
    <row r="53" spans="1:6" s="31" customFormat="1" ht="12.75" customHeight="1">
      <c r="A53" s="300" t="s">
        <v>497</v>
      </c>
      <c r="B53" s="376" t="s">
        <v>2619</v>
      </c>
      <c r="C53" s="550">
        <v>10</v>
      </c>
      <c r="D53" s="612" t="s">
        <v>5031</v>
      </c>
      <c r="E53" s="612">
        <v>8</v>
      </c>
      <c r="F53" s="612">
        <v>399</v>
      </c>
    </row>
    <row r="54" spans="1:6" s="31" customFormat="1" ht="12.75" customHeight="1">
      <c r="A54" s="300" t="s">
        <v>498</v>
      </c>
      <c r="B54" s="376" t="s">
        <v>2620</v>
      </c>
      <c r="C54" s="550">
        <v>35</v>
      </c>
      <c r="D54" s="612" t="s">
        <v>6264</v>
      </c>
      <c r="E54" s="612">
        <v>26</v>
      </c>
      <c r="F54" s="612">
        <v>749</v>
      </c>
    </row>
    <row r="55" spans="1:6" s="31" customFormat="1" ht="12.75" customHeight="1">
      <c r="A55" s="300" t="s">
        <v>499</v>
      </c>
      <c r="B55" s="376" t="s">
        <v>2621</v>
      </c>
      <c r="C55" s="550">
        <v>21</v>
      </c>
      <c r="D55" s="612" t="s">
        <v>7084</v>
      </c>
      <c r="E55" s="612">
        <v>20</v>
      </c>
      <c r="F55" s="612">
        <v>872</v>
      </c>
    </row>
    <row r="56" spans="1:6" s="31" customFormat="1" ht="12.75" customHeight="1">
      <c r="A56" s="300" t="s">
        <v>500</v>
      </c>
      <c r="B56" s="376" t="s">
        <v>2622</v>
      </c>
      <c r="C56" s="550">
        <v>4</v>
      </c>
      <c r="D56" s="612">
        <v>169</v>
      </c>
      <c r="E56" s="612">
        <v>4</v>
      </c>
      <c r="F56" s="612">
        <v>87</v>
      </c>
    </row>
    <row r="57" spans="1:6" s="31" customFormat="1" ht="12.75" customHeight="1">
      <c r="A57" s="300" t="s">
        <v>501</v>
      </c>
      <c r="B57" s="376" t="s">
        <v>2623</v>
      </c>
      <c r="C57" s="550">
        <v>1</v>
      </c>
      <c r="D57" s="613" t="s">
        <v>158</v>
      </c>
      <c r="E57" s="612">
        <v>1</v>
      </c>
      <c r="F57" s="613" t="s">
        <v>158</v>
      </c>
    </row>
    <row r="58" spans="1:6" s="31" customFormat="1" ht="12.75" customHeight="1">
      <c r="A58" s="300" t="s">
        <v>502</v>
      </c>
      <c r="B58" s="376" t="s">
        <v>2624</v>
      </c>
      <c r="C58" s="550">
        <v>5</v>
      </c>
      <c r="D58" s="612">
        <v>385</v>
      </c>
      <c r="E58" s="612">
        <v>4</v>
      </c>
      <c r="F58" s="612">
        <v>215</v>
      </c>
    </row>
    <row r="59" spans="1:6" s="31" customFormat="1" ht="12.75" customHeight="1">
      <c r="A59" s="300">
        <v>181141</v>
      </c>
      <c r="B59" s="376" t="s">
        <v>2625</v>
      </c>
      <c r="C59" s="550">
        <v>19</v>
      </c>
      <c r="D59" s="612" t="s">
        <v>5513</v>
      </c>
      <c r="E59" s="612">
        <v>15</v>
      </c>
      <c r="F59" s="612">
        <v>682</v>
      </c>
    </row>
    <row r="60" spans="1:6" s="31" customFormat="1" ht="12.75" customHeight="1">
      <c r="A60" s="300" t="s">
        <v>503</v>
      </c>
      <c r="B60" s="376" t="s">
        <v>2626</v>
      </c>
      <c r="C60" s="550">
        <v>7</v>
      </c>
      <c r="D60" s="612">
        <v>514</v>
      </c>
      <c r="E60" s="612">
        <v>6</v>
      </c>
      <c r="F60" s="612">
        <v>243</v>
      </c>
    </row>
    <row r="61" spans="1:6" s="31" customFormat="1" ht="12.75" customHeight="1">
      <c r="A61" s="300" t="s">
        <v>504</v>
      </c>
      <c r="B61" s="376" t="s">
        <v>2627</v>
      </c>
      <c r="C61" s="550">
        <v>12</v>
      </c>
      <c r="D61" s="612">
        <v>978</v>
      </c>
      <c r="E61" s="612">
        <v>9</v>
      </c>
      <c r="F61" s="612">
        <v>454</v>
      </c>
    </row>
    <row r="62" spans="1:6" s="31" customFormat="1" ht="12.75" customHeight="1">
      <c r="A62" s="300" t="s">
        <v>505</v>
      </c>
      <c r="B62" s="376" t="s">
        <v>2628</v>
      </c>
      <c r="C62" s="550">
        <v>10</v>
      </c>
      <c r="D62" s="612" t="s">
        <v>4713</v>
      </c>
      <c r="E62" s="612">
        <v>8</v>
      </c>
      <c r="F62" s="612">
        <v>518</v>
      </c>
    </row>
    <row r="63" spans="1:6" s="31" customFormat="1" ht="12.75" customHeight="1">
      <c r="A63" s="300" t="s">
        <v>506</v>
      </c>
      <c r="B63" s="376" t="s">
        <v>2629</v>
      </c>
      <c r="C63" s="550">
        <v>28</v>
      </c>
      <c r="D63" s="612" t="s">
        <v>7085</v>
      </c>
      <c r="E63" s="612">
        <v>22</v>
      </c>
      <c r="F63" s="612" t="s">
        <v>7086</v>
      </c>
    </row>
    <row r="64" spans="1:6" s="31" customFormat="1" ht="3.75" customHeight="1">
      <c r="A64" s="345" t="s">
        <v>2261</v>
      </c>
      <c r="B64" s="303"/>
      <c r="C64" s="77"/>
      <c r="D64" s="63"/>
      <c r="E64" s="63"/>
      <c r="F64" s="63"/>
    </row>
    <row r="65" spans="1:6" ht="12.75" customHeight="1">
      <c r="A65" s="951" t="s">
        <v>2379</v>
      </c>
      <c r="B65" s="951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13.2">
      <c r="A85" s="298"/>
      <c r="B85" s="262"/>
      <c r="C85" s="59"/>
      <c r="D85" s="59"/>
      <c r="E85" s="59"/>
      <c r="F85" s="59"/>
    </row>
    <row r="86" spans="1:6" ht="4.5" customHeight="1">
      <c r="A86" s="298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9">
    <cfRule type="expression" priority="11" dxfId="2" stopIfTrue="1">
      <formula>IF($A8=2,TRUE,FALSE)</formula>
    </cfRule>
    <cfRule type="expression" priority="12" dxfId="2" stopIfTrue="1">
      <formula>IF($A1048461=2,TRUE,FALSE)</formula>
    </cfRule>
    <cfRule type="expression" priority="13" dxfId="0" stopIfTrue="1">
      <formula>IF($A8=1,TRUE,FALSE)</formula>
    </cfRule>
  </conditionalFormatting>
  <conditionalFormatting sqref="C10:F10">
    <cfRule type="expression" priority="8" dxfId="2" stopIfTrue="1">
      <formula>IF($A10=2,TRUE,FALSE)</formula>
    </cfRule>
    <cfRule type="expression" priority="9" dxfId="2" stopIfTrue="1">
      <formula>IF($A1048463=2,TRUE,FALSE)</formula>
    </cfRule>
    <cfRule type="expression" priority="10" dxfId="0" stopIfTrue="1">
      <formula>IF($A10=1,TRUE,FALSE)</formula>
    </cfRule>
  </conditionalFormatting>
  <conditionalFormatting sqref="C11:F32">
    <cfRule type="expression" priority="5" dxfId="2" stopIfTrue="1">
      <formula>IF($A11=2,TRUE,FALSE)</formula>
    </cfRule>
    <cfRule type="expression" priority="6" dxfId="2" stopIfTrue="1">
      <formula>IF($A1048464=2,TRUE,FALSE)</formula>
    </cfRule>
    <cfRule type="expression" priority="7" dxfId="0" stopIfTrue="1">
      <formula>IF($A11=1,TRUE,FALSE)</formula>
    </cfRule>
  </conditionalFormatting>
  <conditionalFormatting sqref="C34:F63">
    <cfRule type="expression" priority="1" dxfId="2" stopIfTrue="1">
      <formula>IF($A34=2,TRUE,FALSE)</formula>
    </cfRule>
    <cfRule type="expression" priority="2" dxfId="0" stopIfTrue="1">
      <formula>IF($A34=1,TRUE,FALSE)</formula>
    </cfRule>
  </conditionalFormatting>
  <conditionalFormatting sqref="C33:F33">
    <cfRule type="expression" priority="3" dxfId="2" stopIfTrue="1">
      <formula>IF($A33=2,TRUE,FALSE)</formula>
    </cfRule>
    <cfRule type="expression" priority="4" dxfId="0" stopIfTrue="1">
      <formula>IF($A33=1,TRUE,FALSE)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3" useFirstPageNumber="1" horizontalDpi="600" verticalDpi="600" orientation="portrait" scale="86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3.2">
      <c r="A7" s="298"/>
      <c r="B7" s="302"/>
      <c r="C7" s="78"/>
      <c r="D7" s="78"/>
      <c r="E7" s="78"/>
      <c r="F7" s="78"/>
    </row>
    <row r="8" spans="1:6" ht="12.75" customHeight="1">
      <c r="A8" s="300" t="s">
        <v>507</v>
      </c>
      <c r="B8" s="376" t="s">
        <v>2630</v>
      </c>
      <c r="C8" s="550">
        <v>18</v>
      </c>
      <c r="D8" s="612">
        <v>988</v>
      </c>
      <c r="E8" s="612">
        <v>15</v>
      </c>
      <c r="F8" s="612">
        <v>422</v>
      </c>
    </row>
    <row r="9" spans="1:6" ht="13.2">
      <c r="A9" s="82" t="s">
        <v>59</v>
      </c>
      <c r="B9" s="362" t="s">
        <v>2276</v>
      </c>
      <c r="C9" s="546">
        <v>835</v>
      </c>
      <c r="D9" s="547" t="s">
        <v>4704</v>
      </c>
      <c r="E9" s="547">
        <v>713</v>
      </c>
      <c r="F9" s="547" t="s">
        <v>7087</v>
      </c>
    </row>
    <row r="10" spans="1:6" ht="12.75" customHeight="1">
      <c r="A10" s="300" t="s">
        <v>508</v>
      </c>
      <c r="B10" s="376" t="s">
        <v>2631</v>
      </c>
      <c r="C10" s="550">
        <v>19</v>
      </c>
      <c r="D10" s="612">
        <v>515</v>
      </c>
      <c r="E10" s="612">
        <v>16</v>
      </c>
      <c r="F10" s="613">
        <v>209</v>
      </c>
    </row>
    <row r="11" spans="1:6" ht="12.75" customHeight="1">
      <c r="A11" s="300" t="s">
        <v>509</v>
      </c>
      <c r="B11" s="376" t="s">
        <v>2632</v>
      </c>
      <c r="C11" s="550">
        <v>23</v>
      </c>
      <c r="D11" s="612">
        <v>788</v>
      </c>
      <c r="E11" s="612">
        <v>21</v>
      </c>
      <c r="F11" s="612">
        <v>383</v>
      </c>
    </row>
    <row r="12" spans="1:6" ht="12.75" customHeight="1">
      <c r="A12" s="300" t="s">
        <v>510</v>
      </c>
      <c r="B12" s="376" t="s">
        <v>2633</v>
      </c>
      <c r="C12" s="550">
        <v>124</v>
      </c>
      <c r="D12" s="612" t="s">
        <v>5364</v>
      </c>
      <c r="E12" s="612">
        <v>101</v>
      </c>
      <c r="F12" s="612" t="s">
        <v>7088</v>
      </c>
    </row>
    <row r="13" spans="1:6" ht="12.75" customHeight="1">
      <c r="A13" s="300" t="s">
        <v>511</v>
      </c>
      <c r="B13" s="376" t="s">
        <v>2634</v>
      </c>
      <c r="C13" s="550">
        <v>55</v>
      </c>
      <c r="D13" s="612" t="s">
        <v>7089</v>
      </c>
      <c r="E13" s="612">
        <v>51</v>
      </c>
      <c r="F13" s="612" t="s">
        <v>5411</v>
      </c>
    </row>
    <row r="14" spans="1:6" ht="12.75" customHeight="1">
      <c r="A14" s="300" t="s">
        <v>512</v>
      </c>
      <c r="B14" s="376" t="s">
        <v>2635</v>
      </c>
      <c r="C14" s="550">
        <v>35</v>
      </c>
      <c r="D14" s="612" t="s">
        <v>6105</v>
      </c>
      <c r="E14" s="612">
        <v>29</v>
      </c>
      <c r="F14" s="612">
        <v>487</v>
      </c>
    </row>
    <row r="15" spans="1:6" ht="12.75" customHeight="1">
      <c r="A15" s="300" t="s">
        <v>513</v>
      </c>
      <c r="B15" s="376" t="s">
        <v>2636</v>
      </c>
      <c r="C15" s="550">
        <v>47</v>
      </c>
      <c r="D15" s="612" t="s">
        <v>7090</v>
      </c>
      <c r="E15" s="612">
        <v>42</v>
      </c>
      <c r="F15" s="612" t="s">
        <v>7091</v>
      </c>
    </row>
    <row r="16" spans="1:6" ht="12.75" customHeight="1">
      <c r="A16" s="300" t="s">
        <v>514</v>
      </c>
      <c r="B16" s="376" t="s">
        <v>2637</v>
      </c>
      <c r="C16" s="550">
        <v>109</v>
      </c>
      <c r="D16" s="612" t="s">
        <v>7092</v>
      </c>
      <c r="E16" s="612">
        <v>94</v>
      </c>
      <c r="F16" s="612" t="s">
        <v>5710</v>
      </c>
    </row>
    <row r="17" spans="1:6" ht="12.75" customHeight="1">
      <c r="A17" s="300" t="s">
        <v>515</v>
      </c>
      <c r="B17" s="376" t="s">
        <v>2638</v>
      </c>
      <c r="C17" s="550">
        <v>24</v>
      </c>
      <c r="D17" s="612">
        <v>569</v>
      </c>
      <c r="E17" s="612">
        <v>17</v>
      </c>
      <c r="F17" s="612">
        <v>203</v>
      </c>
    </row>
    <row r="18" spans="1:6" ht="12.75" customHeight="1">
      <c r="A18" s="300" t="s">
        <v>516</v>
      </c>
      <c r="B18" s="376" t="s">
        <v>2639</v>
      </c>
      <c r="C18" s="550">
        <v>81</v>
      </c>
      <c r="D18" s="612" t="s">
        <v>6115</v>
      </c>
      <c r="E18" s="612">
        <v>70</v>
      </c>
      <c r="F18" s="612" t="s">
        <v>7015</v>
      </c>
    </row>
    <row r="19" spans="1:6" ht="12.75" customHeight="1">
      <c r="A19" s="300" t="s">
        <v>517</v>
      </c>
      <c r="B19" s="376" t="s">
        <v>2640</v>
      </c>
      <c r="C19" s="550">
        <v>18</v>
      </c>
      <c r="D19" s="612" t="s">
        <v>7093</v>
      </c>
      <c r="E19" s="612">
        <v>17</v>
      </c>
      <c r="F19" s="612">
        <v>615</v>
      </c>
    </row>
    <row r="20" spans="1:6" ht="12.75" customHeight="1">
      <c r="A20" s="300" t="s">
        <v>518</v>
      </c>
      <c r="B20" s="376" t="s">
        <v>2641</v>
      </c>
      <c r="C20" s="550">
        <v>22</v>
      </c>
      <c r="D20" s="612">
        <v>588</v>
      </c>
      <c r="E20" s="612">
        <v>18</v>
      </c>
      <c r="F20" s="612">
        <v>252</v>
      </c>
    </row>
    <row r="21" spans="1:6" ht="12.75" customHeight="1">
      <c r="A21" s="300" t="s">
        <v>519</v>
      </c>
      <c r="B21" s="376" t="s">
        <v>2642</v>
      </c>
      <c r="C21" s="550">
        <v>24</v>
      </c>
      <c r="D21" s="612">
        <v>781</v>
      </c>
      <c r="E21" s="612">
        <v>18</v>
      </c>
      <c r="F21" s="612">
        <v>241</v>
      </c>
    </row>
    <row r="22" spans="1:6" ht="12.75" customHeight="1">
      <c r="A22" s="300" t="s">
        <v>520</v>
      </c>
      <c r="B22" s="376" t="s">
        <v>2643</v>
      </c>
      <c r="C22" s="550">
        <v>4</v>
      </c>
      <c r="D22" s="612">
        <v>36</v>
      </c>
      <c r="E22" s="612">
        <v>3</v>
      </c>
      <c r="F22" s="613">
        <v>11</v>
      </c>
    </row>
    <row r="23" spans="1:6" ht="12.75" customHeight="1">
      <c r="A23" s="300" t="s">
        <v>521</v>
      </c>
      <c r="B23" s="376" t="s">
        <v>2644</v>
      </c>
      <c r="C23" s="550">
        <v>42</v>
      </c>
      <c r="D23" s="612" t="s">
        <v>7094</v>
      </c>
      <c r="E23" s="612">
        <v>39</v>
      </c>
      <c r="F23" s="612" t="s">
        <v>7095</v>
      </c>
    </row>
    <row r="24" spans="1:6" ht="12.75" customHeight="1">
      <c r="A24" s="300" t="s">
        <v>522</v>
      </c>
      <c r="B24" s="376" t="s">
        <v>2645</v>
      </c>
      <c r="C24" s="550">
        <v>52</v>
      </c>
      <c r="D24" s="612" t="s">
        <v>7096</v>
      </c>
      <c r="E24" s="612">
        <v>47</v>
      </c>
      <c r="F24" s="612" t="s">
        <v>6793</v>
      </c>
    </row>
    <row r="25" spans="1:6" ht="12.75" customHeight="1">
      <c r="A25" s="300" t="s">
        <v>523</v>
      </c>
      <c r="B25" s="376" t="s">
        <v>2646</v>
      </c>
      <c r="C25" s="550">
        <v>95</v>
      </c>
      <c r="D25" s="612" t="s">
        <v>7097</v>
      </c>
      <c r="E25" s="612">
        <v>81</v>
      </c>
      <c r="F25" s="612" t="s">
        <v>7098</v>
      </c>
    </row>
    <row r="26" spans="1:6" ht="12.75" customHeight="1">
      <c r="A26" s="300" t="s">
        <v>524</v>
      </c>
      <c r="B26" s="376" t="s">
        <v>2647</v>
      </c>
      <c r="C26" s="550">
        <v>61</v>
      </c>
      <c r="D26" s="612" t="s">
        <v>7099</v>
      </c>
      <c r="E26" s="612">
        <v>49</v>
      </c>
      <c r="F26" s="612" t="s">
        <v>7100</v>
      </c>
    </row>
    <row r="27" spans="1:6" ht="12.75" customHeight="1">
      <c r="A27" s="82" t="s">
        <v>60</v>
      </c>
      <c r="B27" s="362" t="s">
        <v>2648</v>
      </c>
      <c r="C27" s="546" t="s">
        <v>4460</v>
      </c>
      <c r="D27" s="547" t="s">
        <v>4711</v>
      </c>
      <c r="E27" s="547">
        <v>856</v>
      </c>
      <c r="F27" s="547" t="s">
        <v>7101</v>
      </c>
    </row>
    <row r="28" spans="1:6" ht="13.2">
      <c r="A28" s="300" t="s">
        <v>525</v>
      </c>
      <c r="B28" s="376" t="s">
        <v>2649</v>
      </c>
      <c r="C28" s="550">
        <v>31</v>
      </c>
      <c r="D28" s="612" t="s">
        <v>7102</v>
      </c>
      <c r="E28" s="612">
        <v>22</v>
      </c>
      <c r="F28" s="612">
        <v>627</v>
      </c>
    </row>
    <row r="29" spans="1:6" ht="12.75" customHeight="1">
      <c r="A29" s="300" t="s">
        <v>526</v>
      </c>
      <c r="B29" s="376" t="s">
        <v>2650</v>
      </c>
      <c r="C29" s="550">
        <v>27</v>
      </c>
      <c r="D29" s="612" t="s">
        <v>7103</v>
      </c>
      <c r="E29" s="612">
        <v>20</v>
      </c>
      <c r="F29" s="612">
        <v>533</v>
      </c>
    </row>
    <row r="30" spans="1:6" ht="12.75" customHeight="1">
      <c r="A30" s="300" t="s">
        <v>527</v>
      </c>
      <c r="B30" s="376" t="s">
        <v>2651</v>
      </c>
      <c r="C30" s="550">
        <v>35</v>
      </c>
      <c r="D30" s="612" t="s">
        <v>7104</v>
      </c>
      <c r="E30" s="612">
        <v>27</v>
      </c>
      <c r="F30" s="612" t="s">
        <v>7105</v>
      </c>
    </row>
    <row r="31" spans="1:6" ht="12.75" customHeight="1">
      <c r="A31" s="300" t="s">
        <v>528</v>
      </c>
      <c r="B31" s="376" t="s">
        <v>2652</v>
      </c>
      <c r="C31" s="550">
        <v>8</v>
      </c>
      <c r="D31" s="612">
        <v>810</v>
      </c>
      <c r="E31" s="612">
        <v>8</v>
      </c>
      <c r="F31" s="612">
        <v>268</v>
      </c>
    </row>
    <row r="32" spans="1:6" ht="12.75" customHeight="1">
      <c r="A32" s="300" t="s">
        <v>529</v>
      </c>
      <c r="B32" s="376" t="s">
        <v>2653</v>
      </c>
      <c r="C32" s="550">
        <v>11</v>
      </c>
      <c r="D32" s="612" t="s">
        <v>7106</v>
      </c>
      <c r="E32" s="612">
        <v>8</v>
      </c>
      <c r="F32" s="612">
        <v>334</v>
      </c>
    </row>
    <row r="33" spans="1:6" ht="12.75" customHeight="1">
      <c r="A33" s="300" t="s">
        <v>530</v>
      </c>
      <c r="B33" s="376" t="s">
        <v>2654</v>
      </c>
      <c r="C33" s="550">
        <v>68</v>
      </c>
      <c r="D33" s="612" t="s">
        <v>7107</v>
      </c>
      <c r="E33" s="612">
        <v>57</v>
      </c>
      <c r="F33" s="612" t="s">
        <v>5073</v>
      </c>
    </row>
    <row r="34" spans="1:6" ht="12.75" customHeight="1">
      <c r="A34" s="300" t="s">
        <v>531</v>
      </c>
      <c r="B34" s="376" t="s">
        <v>2655</v>
      </c>
      <c r="C34" s="550">
        <v>30</v>
      </c>
      <c r="D34" s="612" t="s">
        <v>6519</v>
      </c>
      <c r="E34" s="612">
        <v>24</v>
      </c>
      <c r="F34" s="612">
        <v>856</v>
      </c>
    </row>
    <row r="35" spans="1:6" ht="12.75" customHeight="1">
      <c r="A35" s="300" t="s">
        <v>532</v>
      </c>
      <c r="B35" s="376" t="s">
        <v>2656</v>
      </c>
      <c r="C35" s="550">
        <v>19</v>
      </c>
      <c r="D35" s="612" t="s">
        <v>5555</v>
      </c>
      <c r="E35" s="612">
        <v>15</v>
      </c>
      <c r="F35" s="612">
        <v>390</v>
      </c>
    </row>
    <row r="36" spans="1:6" ht="12.75" customHeight="1">
      <c r="A36" s="300" t="s">
        <v>533</v>
      </c>
      <c r="B36" s="376" t="s">
        <v>2657</v>
      </c>
      <c r="C36" s="550">
        <v>8</v>
      </c>
      <c r="D36" s="612">
        <v>452</v>
      </c>
      <c r="E36" s="612">
        <v>6</v>
      </c>
      <c r="F36" s="612">
        <v>210</v>
      </c>
    </row>
    <row r="37" spans="1:6" ht="12.75" customHeight="1">
      <c r="A37" s="300" t="s">
        <v>534</v>
      </c>
      <c r="B37" s="376" t="s">
        <v>2658</v>
      </c>
      <c r="C37" s="550">
        <v>37</v>
      </c>
      <c r="D37" s="612" t="s">
        <v>7108</v>
      </c>
      <c r="E37" s="612">
        <v>30</v>
      </c>
      <c r="F37" s="612" t="s">
        <v>6669</v>
      </c>
    </row>
    <row r="38" spans="1:6" ht="12.75" customHeight="1">
      <c r="A38" s="300" t="s">
        <v>535</v>
      </c>
      <c r="B38" s="376" t="s">
        <v>2659</v>
      </c>
      <c r="C38" s="550">
        <v>38</v>
      </c>
      <c r="D38" s="612" t="s">
        <v>7109</v>
      </c>
      <c r="E38" s="612">
        <v>36</v>
      </c>
      <c r="F38" s="612" t="s">
        <v>4510</v>
      </c>
    </row>
    <row r="39" spans="1:6" ht="12.75" customHeight="1">
      <c r="A39" s="300" t="s">
        <v>536</v>
      </c>
      <c r="B39" s="376" t="s">
        <v>2660</v>
      </c>
      <c r="C39" s="550">
        <v>25</v>
      </c>
      <c r="D39" s="612" t="s">
        <v>7059</v>
      </c>
      <c r="E39" s="612">
        <v>18</v>
      </c>
      <c r="F39" s="612">
        <v>536</v>
      </c>
    </row>
    <row r="40" spans="1:6" ht="12.75" customHeight="1">
      <c r="A40" s="300" t="s">
        <v>537</v>
      </c>
      <c r="B40" s="376" t="s">
        <v>2661</v>
      </c>
      <c r="C40" s="550">
        <v>31</v>
      </c>
      <c r="D40" s="612" t="s">
        <v>5343</v>
      </c>
      <c r="E40" s="612">
        <v>26</v>
      </c>
      <c r="F40" s="612" t="s">
        <v>6483</v>
      </c>
    </row>
    <row r="41" spans="1:6" ht="12.75" customHeight="1">
      <c r="A41" s="300" t="s">
        <v>538</v>
      </c>
      <c r="B41" s="376" t="s">
        <v>2662</v>
      </c>
      <c r="C41" s="550">
        <v>38</v>
      </c>
      <c r="D41" s="612" t="s">
        <v>5309</v>
      </c>
      <c r="E41" s="612">
        <v>26</v>
      </c>
      <c r="F41" s="612">
        <v>873</v>
      </c>
    </row>
    <row r="42" spans="1:6" ht="12.75" customHeight="1">
      <c r="A42" s="300" t="s">
        <v>539</v>
      </c>
      <c r="B42" s="376" t="s">
        <v>2663</v>
      </c>
      <c r="C42" s="550">
        <v>12</v>
      </c>
      <c r="D42" s="612">
        <v>853</v>
      </c>
      <c r="E42" s="612">
        <v>8</v>
      </c>
      <c r="F42" s="612">
        <v>269</v>
      </c>
    </row>
    <row r="43" spans="1:6" ht="12.75" customHeight="1">
      <c r="A43" s="300" t="s">
        <v>540</v>
      </c>
      <c r="B43" s="376" t="s">
        <v>2664</v>
      </c>
      <c r="C43" s="550">
        <v>75</v>
      </c>
      <c r="D43" s="612" t="s">
        <v>7110</v>
      </c>
      <c r="E43" s="612">
        <v>60</v>
      </c>
      <c r="F43" s="612" t="s">
        <v>7111</v>
      </c>
    </row>
    <row r="44" spans="1:6" s="31" customFormat="1" ht="12.75" customHeight="1">
      <c r="A44" s="300" t="s">
        <v>541</v>
      </c>
      <c r="B44" s="376" t="s">
        <v>2665</v>
      </c>
      <c r="C44" s="550">
        <v>29</v>
      </c>
      <c r="D44" s="612" t="s">
        <v>7112</v>
      </c>
      <c r="E44" s="612">
        <v>24</v>
      </c>
      <c r="F44" s="612">
        <v>985</v>
      </c>
    </row>
    <row r="45" spans="1:6" s="31" customFormat="1" ht="12.75" customHeight="1">
      <c r="A45" s="300" t="s">
        <v>542</v>
      </c>
      <c r="B45" s="376" t="s">
        <v>2666</v>
      </c>
      <c r="C45" s="550">
        <v>35</v>
      </c>
      <c r="D45" s="612" t="s">
        <v>7113</v>
      </c>
      <c r="E45" s="612">
        <v>27</v>
      </c>
      <c r="F45" s="612" t="s">
        <v>5637</v>
      </c>
    </row>
    <row r="46" spans="1:6" s="31" customFormat="1" ht="12.75" customHeight="1">
      <c r="A46" s="300" t="s">
        <v>543</v>
      </c>
      <c r="B46" s="376" t="s">
        <v>2667</v>
      </c>
      <c r="C46" s="550">
        <v>40</v>
      </c>
      <c r="D46" s="612" t="s">
        <v>6681</v>
      </c>
      <c r="E46" s="612">
        <v>30</v>
      </c>
      <c r="F46" s="612">
        <v>915</v>
      </c>
    </row>
    <row r="47" spans="1:6" s="31" customFormat="1" ht="12.75" customHeight="1">
      <c r="A47" s="300" t="s">
        <v>544</v>
      </c>
      <c r="B47" s="376" t="s">
        <v>2668</v>
      </c>
      <c r="C47" s="550">
        <v>29</v>
      </c>
      <c r="D47" s="612" t="s">
        <v>7114</v>
      </c>
      <c r="E47" s="612">
        <v>25</v>
      </c>
      <c r="F47" s="612">
        <v>901</v>
      </c>
    </row>
    <row r="48" spans="1:6" s="31" customFormat="1" ht="12.75" customHeight="1">
      <c r="A48" s="300" t="s">
        <v>545</v>
      </c>
      <c r="B48" s="376" t="s">
        <v>2669</v>
      </c>
      <c r="C48" s="550">
        <v>65</v>
      </c>
      <c r="D48" s="612" t="s">
        <v>7115</v>
      </c>
      <c r="E48" s="612">
        <v>53</v>
      </c>
      <c r="F48" s="612" t="s">
        <v>7116</v>
      </c>
    </row>
    <row r="49" spans="1:6" s="31" customFormat="1" ht="12.75" customHeight="1">
      <c r="A49" s="300" t="s">
        <v>546</v>
      </c>
      <c r="B49" s="376" t="s">
        <v>2670</v>
      </c>
      <c r="C49" s="550">
        <v>47</v>
      </c>
      <c r="D49" s="612" t="s">
        <v>7117</v>
      </c>
      <c r="E49" s="612">
        <v>27</v>
      </c>
      <c r="F49" s="612" t="s">
        <v>5997</v>
      </c>
    </row>
    <row r="50" spans="1:6" s="31" customFormat="1" ht="12.75" customHeight="1">
      <c r="A50" s="300" t="s">
        <v>547</v>
      </c>
      <c r="B50" s="376" t="s">
        <v>2671</v>
      </c>
      <c r="C50" s="550">
        <v>14</v>
      </c>
      <c r="D50" s="612" t="s">
        <v>7019</v>
      </c>
      <c r="E50" s="612">
        <v>10</v>
      </c>
      <c r="F50" s="612">
        <v>339</v>
      </c>
    </row>
    <row r="51" spans="1:6" s="31" customFormat="1" ht="12.75" customHeight="1">
      <c r="A51" s="300" t="s">
        <v>548</v>
      </c>
      <c r="B51" s="376" t="s">
        <v>2672</v>
      </c>
      <c r="C51" s="550">
        <v>52</v>
      </c>
      <c r="D51" s="612" t="s">
        <v>7118</v>
      </c>
      <c r="E51" s="612">
        <v>47</v>
      </c>
      <c r="F51" s="612" t="s">
        <v>7119</v>
      </c>
    </row>
    <row r="52" spans="1:6" s="31" customFormat="1" ht="12.75" customHeight="1">
      <c r="A52" s="300" t="s">
        <v>549</v>
      </c>
      <c r="B52" s="376" t="s">
        <v>2673</v>
      </c>
      <c r="C52" s="550">
        <v>69</v>
      </c>
      <c r="D52" s="612" t="s">
        <v>7120</v>
      </c>
      <c r="E52" s="612">
        <v>61</v>
      </c>
      <c r="F52" s="612" t="s">
        <v>7121</v>
      </c>
    </row>
    <row r="53" spans="1:6" s="31" customFormat="1" ht="12.75" customHeight="1">
      <c r="A53" s="300" t="s">
        <v>550</v>
      </c>
      <c r="B53" s="376" t="s">
        <v>2674</v>
      </c>
      <c r="C53" s="550">
        <v>46</v>
      </c>
      <c r="D53" s="612" t="s">
        <v>7122</v>
      </c>
      <c r="E53" s="612">
        <v>41</v>
      </c>
      <c r="F53" s="612" t="s">
        <v>7093</v>
      </c>
    </row>
    <row r="54" spans="1:6" s="31" customFormat="1" ht="12.75" customHeight="1">
      <c r="A54" s="300" t="s">
        <v>551</v>
      </c>
      <c r="B54" s="376" t="s">
        <v>2675</v>
      </c>
      <c r="C54" s="550">
        <v>33</v>
      </c>
      <c r="D54" s="612" t="s">
        <v>7123</v>
      </c>
      <c r="E54" s="612">
        <v>24</v>
      </c>
      <c r="F54" s="612">
        <v>748</v>
      </c>
    </row>
    <row r="55" spans="1:6" s="31" customFormat="1" ht="12.75" customHeight="1">
      <c r="A55" s="300" t="s">
        <v>552</v>
      </c>
      <c r="B55" s="376" t="s">
        <v>2676</v>
      </c>
      <c r="C55" s="550">
        <v>43</v>
      </c>
      <c r="D55" s="612" t="s">
        <v>5534</v>
      </c>
      <c r="E55" s="612">
        <v>34</v>
      </c>
      <c r="F55" s="612" t="s">
        <v>7124</v>
      </c>
    </row>
    <row r="56" spans="1:6" s="31" customFormat="1" ht="12.75" customHeight="1">
      <c r="A56" s="300" t="s">
        <v>553</v>
      </c>
      <c r="B56" s="376" t="s">
        <v>2677</v>
      </c>
      <c r="C56" s="550">
        <v>48</v>
      </c>
      <c r="D56" s="612" t="s">
        <v>7125</v>
      </c>
      <c r="E56" s="612">
        <v>41</v>
      </c>
      <c r="F56" s="612" t="s">
        <v>6696</v>
      </c>
    </row>
    <row r="57" spans="1:6" s="31" customFormat="1" ht="12.75" customHeight="1">
      <c r="A57" s="300" t="s">
        <v>554</v>
      </c>
      <c r="B57" s="376" t="s">
        <v>2678</v>
      </c>
      <c r="C57" s="550">
        <v>16</v>
      </c>
      <c r="D57" s="612" t="s">
        <v>4483</v>
      </c>
      <c r="E57" s="612">
        <v>13</v>
      </c>
      <c r="F57" s="612">
        <v>402</v>
      </c>
    </row>
    <row r="58" spans="1:6" s="31" customFormat="1" ht="12.75" customHeight="1">
      <c r="A58" s="300" t="s">
        <v>555</v>
      </c>
      <c r="B58" s="376" t="s">
        <v>2679</v>
      </c>
      <c r="C58" s="550">
        <v>12</v>
      </c>
      <c r="D58" s="612" t="s">
        <v>6152</v>
      </c>
      <c r="E58" s="612">
        <v>8</v>
      </c>
      <c r="F58" s="612">
        <v>340</v>
      </c>
    </row>
    <row r="59" spans="1:6" s="31" customFormat="1" ht="12.75" customHeight="1">
      <c r="A59" s="82" t="s">
        <v>61</v>
      </c>
      <c r="B59" s="362" t="s">
        <v>2680</v>
      </c>
      <c r="C59" s="546">
        <v>100</v>
      </c>
      <c r="D59" s="547" t="s">
        <v>4721</v>
      </c>
      <c r="E59" s="547">
        <v>76</v>
      </c>
      <c r="F59" s="547" t="s">
        <v>4628</v>
      </c>
    </row>
    <row r="60" spans="1:6" s="31" customFormat="1" ht="12.75" customHeight="1">
      <c r="A60" s="300" t="s">
        <v>556</v>
      </c>
      <c r="B60" s="376" t="s">
        <v>2681</v>
      </c>
      <c r="C60" s="550">
        <v>1</v>
      </c>
      <c r="D60" s="613" t="s">
        <v>158</v>
      </c>
      <c r="E60" s="612">
        <v>1</v>
      </c>
      <c r="F60" s="613" t="s">
        <v>158</v>
      </c>
    </row>
    <row r="61" spans="1:6" s="31" customFormat="1" ht="12.75" customHeight="1">
      <c r="A61" s="300" t="s">
        <v>557</v>
      </c>
      <c r="B61" s="376" t="s">
        <v>2682</v>
      </c>
      <c r="C61" s="550">
        <v>6</v>
      </c>
      <c r="D61" s="612">
        <v>242</v>
      </c>
      <c r="E61" s="612">
        <v>6</v>
      </c>
      <c r="F61" s="612">
        <v>100</v>
      </c>
    </row>
    <row r="62" spans="1:6" ht="13.2">
      <c r="A62" s="313">
        <v>184120</v>
      </c>
      <c r="B62" s="363" t="s">
        <v>2683</v>
      </c>
      <c r="C62" s="550">
        <v>1</v>
      </c>
      <c r="D62" s="613" t="s">
        <v>158</v>
      </c>
      <c r="E62" s="612" t="s">
        <v>96</v>
      </c>
      <c r="F62" s="612" t="s">
        <v>96</v>
      </c>
    </row>
    <row r="63" spans="1:6" s="31" customFormat="1" ht="4.5" customHeight="1">
      <c r="A63" s="345" t="s">
        <v>2261</v>
      </c>
      <c r="B63" s="303"/>
      <c r="C63" s="77"/>
      <c r="D63" s="63"/>
      <c r="E63" s="63"/>
      <c r="F63" s="63"/>
    </row>
    <row r="64" spans="1:6" ht="12.75" customHeight="1">
      <c r="A64" s="950" t="s">
        <v>4354</v>
      </c>
      <c r="B64" s="95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3.2">
      <c r="A82" s="298"/>
      <c r="B82" s="262"/>
      <c r="C82" s="59"/>
      <c r="D82" s="59"/>
      <c r="E82" s="59"/>
      <c r="F82" s="59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4.5" customHeight="1">
      <c r="A85" s="298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8:F8">
    <cfRule type="expression" priority="15" dxfId="2" stopIfTrue="1">
      <formula>IF($A8=2,TRUE,FALSE)</formula>
    </cfRule>
    <cfRule type="expression" priority="16" dxfId="0" stopIfTrue="1">
      <formula>IF($A8=1,TRUE,FALSE)</formula>
    </cfRule>
  </conditionalFormatting>
  <conditionalFormatting sqref="C9:F9">
    <cfRule type="expression" priority="13" dxfId="2" stopIfTrue="1">
      <formula>IF($A9=2,TRUE,FALSE)</formula>
    </cfRule>
    <cfRule type="expression" priority="14" dxfId="0" stopIfTrue="1">
      <formula>IF($A9=1,TRUE,FALSE)</formula>
    </cfRule>
  </conditionalFormatting>
  <conditionalFormatting sqref="C10:F26">
    <cfRule type="expression" priority="11" dxfId="2" stopIfTrue="1">
      <formula>IF($A10=2,TRUE,FALSE)</formula>
    </cfRule>
    <cfRule type="expression" priority="12" dxfId="0" stopIfTrue="1">
      <formula>IF($A10=1,TRUE,FALSE)</formula>
    </cfRule>
  </conditionalFormatting>
  <conditionalFormatting sqref="C27:F27">
    <cfRule type="expression" priority="9" dxfId="2" stopIfTrue="1">
      <formula>IF($A27=2,TRUE,FALSE)</formula>
    </cfRule>
    <cfRule type="expression" priority="10" dxfId="0" stopIfTrue="1">
      <formula>IF($A27=1,TRUE,FALSE)</formula>
    </cfRule>
  </conditionalFormatting>
  <conditionalFormatting sqref="C28:F58">
    <cfRule type="expression" priority="7" dxfId="2" stopIfTrue="1">
      <formula>IF($A28=2,TRUE,FALSE)</formula>
    </cfRule>
    <cfRule type="expression" priority="8" dxfId="0" stopIfTrue="1">
      <formula>IF($A28=1,TRUE,FALSE)</formula>
    </cfRule>
  </conditionalFormatting>
  <conditionalFormatting sqref="C59:F59">
    <cfRule type="expression" priority="5" dxfId="2" stopIfTrue="1">
      <formula>IF($A59=2,TRUE,FALSE)</formula>
    </cfRule>
    <cfRule type="expression" priority="6" dxfId="0" stopIfTrue="1">
      <formula>IF($A59=1,TRUE,FALSE)</formula>
    </cfRule>
  </conditionalFormatting>
  <conditionalFormatting sqref="C60:F61">
    <cfRule type="expression" priority="3" dxfId="2" stopIfTrue="1">
      <formula>IF($A60=2,TRUE,FALSE)</formula>
    </cfRule>
    <cfRule type="expression" priority="4" dxfId="0" stopIfTrue="1">
      <formula>IF($A60=1,TRUE,FALSE)</formula>
    </cfRule>
  </conditionalFormatting>
  <conditionalFormatting sqref="A62:F62">
    <cfRule type="expression" priority="1" dxfId="2" stopIfTrue="1">
      <formula>IF(S.130!$A58=2,TRUE,FALSE)</formula>
    </cfRule>
    <cfRule type="expression" priority="2" dxfId="0" stopIfTrue="1">
      <formula>IF(S.130!$A58=1,TRUE,FALSE)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4" useFirstPageNumber="1" horizontalDpi="600" verticalDpi="600" orientation="portrait" scale="86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IF(S.130!$A58=2,TRUE,FALSE)</xm:f>
            <x14:dxf>
              <fill>
                <patternFill>
                  <bgColor theme="3" tint="0.7999799847602844"/>
                </patternFill>
              </fill>
            </x14:dxf>
          </x14:cfRule>
          <x14:cfRule type="expression" priority="2" stopIfTrue="1">
            <xm:f>IF(S.130!$A58=1,TRUE,FALSE)</xm:f>
            <x14:dxf>
              <fill>
                <patternFill>
                  <bgColor theme="0" tint="-0.149959996342659"/>
                </patternFill>
              </fill>
            </x14:dxf>
          </x14:cfRule>
          <xm:sqref>A62:F62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57421875" style="159" customWidth="1"/>
    <col min="3" max="3" width="21.140625" style="158" customWidth="1"/>
    <col min="4" max="4" width="14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3.5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2.75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1.25" customHeight="1">
      <c r="A7" s="298"/>
      <c r="B7" s="302"/>
      <c r="C7" s="78"/>
      <c r="D7" s="78"/>
      <c r="E7" s="78"/>
      <c r="F7" s="78"/>
    </row>
    <row r="8" spans="1:6" ht="12.75" customHeight="1">
      <c r="A8" s="300" t="s">
        <v>558</v>
      </c>
      <c r="B8" s="376" t="s">
        <v>2684</v>
      </c>
      <c r="C8" s="550">
        <v>2</v>
      </c>
      <c r="D8" s="613" t="s">
        <v>158</v>
      </c>
      <c r="E8" s="612">
        <v>1</v>
      </c>
      <c r="F8" s="613" t="s">
        <v>158</v>
      </c>
    </row>
    <row r="9" spans="1:6" ht="12.75" customHeight="1">
      <c r="A9" s="300" t="s">
        <v>559</v>
      </c>
      <c r="B9" s="376" t="s">
        <v>2685</v>
      </c>
      <c r="C9" s="550">
        <v>2</v>
      </c>
      <c r="D9" s="613" t="s">
        <v>158</v>
      </c>
      <c r="E9" s="612">
        <v>2</v>
      </c>
      <c r="F9" s="613" t="s">
        <v>158</v>
      </c>
    </row>
    <row r="10" spans="1:6" ht="12.75" customHeight="1">
      <c r="A10" s="300" t="s">
        <v>560</v>
      </c>
      <c r="B10" s="376" t="s">
        <v>2686</v>
      </c>
      <c r="C10" s="550">
        <v>1</v>
      </c>
      <c r="D10" s="613" t="s">
        <v>158</v>
      </c>
      <c r="E10" s="612" t="s">
        <v>96</v>
      </c>
      <c r="F10" s="612" t="s">
        <v>96</v>
      </c>
    </row>
    <row r="11" spans="1:6" ht="12.75" customHeight="1">
      <c r="A11" s="300" t="s">
        <v>561</v>
      </c>
      <c r="B11" s="376" t="s">
        <v>2687</v>
      </c>
      <c r="C11" s="550">
        <v>1</v>
      </c>
      <c r="D11" s="613" t="s">
        <v>158</v>
      </c>
      <c r="E11" s="612" t="s">
        <v>96</v>
      </c>
      <c r="F11" s="612" t="s">
        <v>96</v>
      </c>
    </row>
    <row r="12" spans="1:6" ht="12.75" customHeight="1">
      <c r="A12" s="300" t="s">
        <v>562</v>
      </c>
      <c r="B12" s="376" t="s">
        <v>2688</v>
      </c>
      <c r="C12" s="550">
        <v>2</v>
      </c>
      <c r="D12" s="613" t="s">
        <v>158</v>
      </c>
      <c r="E12" s="612">
        <v>1</v>
      </c>
      <c r="F12" s="613" t="s">
        <v>158</v>
      </c>
    </row>
    <row r="13" spans="1:6" ht="12.75" customHeight="1">
      <c r="A13" s="300" t="s">
        <v>563</v>
      </c>
      <c r="B13" s="376" t="s">
        <v>2689</v>
      </c>
      <c r="C13" s="550">
        <v>4</v>
      </c>
      <c r="D13" s="613" t="s">
        <v>158</v>
      </c>
      <c r="E13" s="612">
        <v>2</v>
      </c>
      <c r="F13" s="613" t="s">
        <v>158</v>
      </c>
    </row>
    <row r="14" spans="1:6" ht="12.75" customHeight="1">
      <c r="A14" s="300" t="s">
        <v>564</v>
      </c>
      <c r="B14" s="376" t="s">
        <v>2690</v>
      </c>
      <c r="C14" s="550">
        <v>28</v>
      </c>
      <c r="D14" s="612" t="s">
        <v>5400</v>
      </c>
      <c r="E14" s="612">
        <v>22</v>
      </c>
      <c r="F14" s="612">
        <v>726</v>
      </c>
    </row>
    <row r="15" spans="1:6" ht="12.75" customHeight="1">
      <c r="A15" s="300" t="s">
        <v>565</v>
      </c>
      <c r="B15" s="376" t="s">
        <v>2691</v>
      </c>
      <c r="C15" s="550">
        <v>2</v>
      </c>
      <c r="D15" s="613" t="s">
        <v>158</v>
      </c>
      <c r="E15" s="612">
        <v>1</v>
      </c>
      <c r="F15" s="613" t="s">
        <v>158</v>
      </c>
    </row>
    <row r="16" spans="1:6" ht="12.75" customHeight="1">
      <c r="A16" s="300" t="s">
        <v>566</v>
      </c>
      <c r="B16" s="376" t="s">
        <v>2692</v>
      </c>
      <c r="C16" s="550">
        <v>23</v>
      </c>
      <c r="D16" s="612" t="s">
        <v>7126</v>
      </c>
      <c r="E16" s="612">
        <v>22</v>
      </c>
      <c r="F16" s="612">
        <v>862</v>
      </c>
    </row>
    <row r="17" spans="1:6" ht="12.75" customHeight="1">
      <c r="A17" s="300" t="s">
        <v>567</v>
      </c>
      <c r="B17" s="376" t="s">
        <v>2693</v>
      </c>
      <c r="C17" s="550">
        <v>9</v>
      </c>
      <c r="D17" s="612">
        <v>373</v>
      </c>
      <c r="E17" s="612">
        <v>8</v>
      </c>
      <c r="F17" s="612">
        <v>166</v>
      </c>
    </row>
    <row r="18" spans="1:6" ht="12.75" customHeight="1">
      <c r="A18" s="300" t="s">
        <v>568</v>
      </c>
      <c r="B18" s="376" t="s">
        <v>2694</v>
      </c>
      <c r="C18" s="550">
        <v>11</v>
      </c>
      <c r="D18" s="612">
        <v>639</v>
      </c>
      <c r="E18" s="612">
        <v>6</v>
      </c>
      <c r="F18" s="612">
        <v>281</v>
      </c>
    </row>
    <row r="19" spans="1:6" ht="12.75" customHeight="1">
      <c r="A19" s="513" t="s">
        <v>569</v>
      </c>
      <c r="B19" s="514" t="s">
        <v>2676</v>
      </c>
      <c r="C19" s="550">
        <v>4</v>
      </c>
      <c r="D19" s="612">
        <v>395</v>
      </c>
      <c r="E19" s="612">
        <v>2</v>
      </c>
      <c r="F19" s="613" t="s">
        <v>158</v>
      </c>
    </row>
    <row r="20" spans="1:6" ht="12.75" customHeight="1">
      <c r="A20" s="300" t="s">
        <v>570</v>
      </c>
      <c r="B20" s="376" t="s">
        <v>2695</v>
      </c>
      <c r="C20" s="550">
        <v>3</v>
      </c>
      <c r="D20" s="612" t="s">
        <v>158</v>
      </c>
      <c r="E20" s="612">
        <v>2</v>
      </c>
      <c r="F20" s="613" t="s">
        <v>158</v>
      </c>
    </row>
    <row r="21" spans="1:6" ht="12.75" customHeight="1">
      <c r="A21" s="82" t="s">
        <v>62</v>
      </c>
      <c r="B21" s="362" t="s">
        <v>2279</v>
      </c>
      <c r="C21" s="546">
        <v>357</v>
      </c>
      <c r="D21" s="547" t="s">
        <v>4724</v>
      </c>
      <c r="E21" s="547">
        <v>264</v>
      </c>
      <c r="F21" s="547" t="s">
        <v>7127</v>
      </c>
    </row>
    <row r="22" spans="1:6" ht="12.75" customHeight="1">
      <c r="A22" s="300" t="s">
        <v>571</v>
      </c>
      <c r="B22" s="376" t="s">
        <v>2696</v>
      </c>
      <c r="C22" s="550">
        <v>18</v>
      </c>
      <c r="D22" s="612" t="s">
        <v>6733</v>
      </c>
      <c r="E22" s="612">
        <v>14</v>
      </c>
      <c r="F22" s="612">
        <v>452</v>
      </c>
    </row>
    <row r="23" spans="1:6" ht="12.75" customHeight="1">
      <c r="A23" s="300" t="s">
        <v>572</v>
      </c>
      <c r="B23" s="376" t="s">
        <v>2697</v>
      </c>
      <c r="C23" s="550">
        <v>10</v>
      </c>
      <c r="D23" s="612">
        <v>996</v>
      </c>
      <c r="E23" s="612">
        <v>8</v>
      </c>
      <c r="F23" s="612">
        <v>399</v>
      </c>
    </row>
    <row r="24" spans="1:6" ht="12.75" customHeight="1">
      <c r="A24" s="300" t="s">
        <v>573</v>
      </c>
      <c r="B24" s="376" t="s">
        <v>2698</v>
      </c>
      <c r="C24" s="550">
        <v>11</v>
      </c>
      <c r="D24" s="612" t="s">
        <v>7128</v>
      </c>
      <c r="E24" s="612">
        <v>8</v>
      </c>
      <c r="F24" s="612">
        <v>420</v>
      </c>
    </row>
    <row r="25" spans="1:6" ht="12.75" customHeight="1">
      <c r="A25" s="300" t="s">
        <v>574</v>
      </c>
      <c r="B25" s="376" t="s">
        <v>2699</v>
      </c>
      <c r="C25" s="550">
        <v>12</v>
      </c>
      <c r="D25" s="612">
        <v>491</v>
      </c>
      <c r="E25" s="612">
        <v>7</v>
      </c>
      <c r="F25" s="612">
        <v>116</v>
      </c>
    </row>
    <row r="26" spans="1:6" ht="13.2">
      <c r="A26" s="300" t="s">
        <v>575</v>
      </c>
      <c r="B26" s="376" t="s">
        <v>2700</v>
      </c>
      <c r="C26" s="550">
        <v>46</v>
      </c>
      <c r="D26" s="612" t="s">
        <v>5079</v>
      </c>
      <c r="E26" s="612">
        <v>37</v>
      </c>
      <c r="F26" s="612">
        <v>827</v>
      </c>
    </row>
    <row r="27" spans="1:6" ht="12.75" customHeight="1">
      <c r="A27" s="300" t="s">
        <v>576</v>
      </c>
      <c r="B27" s="376" t="s">
        <v>2701</v>
      </c>
      <c r="C27" s="550">
        <v>51</v>
      </c>
      <c r="D27" s="612" t="s">
        <v>7129</v>
      </c>
      <c r="E27" s="612">
        <v>34</v>
      </c>
      <c r="F27" s="612" t="s">
        <v>4766</v>
      </c>
    </row>
    <row r="28" spans="1:6" ht="12.75" customHeight="1">
      <c r="A28" s="300" t="s">
        <v>577</v>
      </c>
      <c r="B28" s="376" t="s">
        <v>2702</v>
      </c>
      <c r="C28" s="550">
        <v>19</v>
      </c>
      <c r="D28" s="612" t="s">
        <v>6001</v>
      </c>
      <c r="E28" s="612">
        <v>12</v>
      </c>
      <c r="F28" s="612">
        <v>558</v>
      </c>
    </row>
    <row r="29" spans="1:6" ht="12.75" customHeight="1">
      <c r="A29" s="300" t="s">
        <v>578</v>
      </c>
      <c r="B29" s="376" t="s">
        <v>2703</v>
      </c>
      <c r="C29" s="550">
        <v>7</v>
      </c>
      <c r="D29" s="612">
        <v>375</v>
      </c>
      <c r="E29" s="612">
        <v>7</v>
      </c>
      <c r="F29" s="612">
        <v>133</v>
      </c>
    </row>
    <row r="30" spans="1:6" ht="12.75" customHeight="1">
      <c r="A30" s="300" t="s">
        <v>579</v>
      </c>
      <c r="B30" s="376" t="s">
        <v>2704</v>
      </c>
      <c r="C30" s="550">
        <v>21</v>
      </c>
      <c r="D30" s="612">
        <v>867</v>
      </c>
      <c r="E30" s="612">
        <v>16</v>
      </c>
      <c r="F30" s="612">
        <v>326</v>
      </c>
    </row>
    <row r="31" spans="1:6" ht="12.75" customHeight="1">
      <c r="A31" s="300" t="s">
        <v>580</v>
      </c>
      <c r="B31" s="376" t="s">
        <v>2705</v>
      </c>
      <c r="C31" s="550">
        <v>22</v>
      </c>
      <c r="D31" s="612" t="s">
        <v>5435</v>
      </c>
      <c r="E31" s="612">
        <v>19</v>
      </c>
      <c r="F31" s="612">
        <v>681</v>
      </c>
    </row>
    <row r="32" spans="1:6" ht="12.75" customHeight="1">
      <c r="A32" s="300" t="s">
        <v>581</v>
      </c>
      <c r="B32" s="376" t="s">
        <v>2706</v>
      </c>
      <c r="C32" s="550">
        <v>17</v>
      </c>
      <c r="D32" s="612" t="s">
        <v>6923</v>
      </c>
      <c r="E32" s="612">
        <v>13</v>
      </c>
      <c r="F32" s="612">
        <v>433</v>
      </c>
    </row>
    <row r="33" spans="1:6" ht="12.75" customHeight="1">
      <c r="A33" s="300" t="s">
        <v>582</v>
      </c>
      <c r="B33" s="376" t="s">
        <v>2707</v>
      </c>
      <c r="C33" s="550">
        <v>8</v>
      </c>
      <c r="D33" s="612">
        <v>320</v>
      </c>
      <c r="E33" s="612">
        <v>6</v>
      </c>
      <c r="F33" s="612">
        <v>133</v>
      </c>
    </row>
    <row r="34" spans="1:6" ht="12.75" customHeight="1">
      <c r="A34" s="300" t="s">
        <v>583</v>
      </c>
      <c r="B34" s="376" t="s">
        <v>2708</v>
      </c>
      <c r="C34" s="550">
        <v>48</v>
      </c>
      <c r="D34" s="612" t="s">
        <v>7130</v>
      </c>
      <c r="E34" s="612">
        <v>34</v>
      </c>
      <c r="F34" s="612" t="s">
        <v>6791</v>
      </c>
    </row>
    <row r="35" spans="1:6" ht="12.75" customHeight="1">
      <c r="A35" s="300" t="s">
        <v>584</v>
      </c>
      <c r="B35" s="376" t="s">
        <v>2709</v>
      </c>
      <c r="C35" s="550">
        <v>8</v>
      </c>
      <c r="D35" s="612">
        <v>357</v>
      </c>
      <c r="E35" s="612">
        <v>7</v>
      </c>
      <c r="F35" s="612">
        <v>147</v>
      </c>
    </row>
    <row r="36" spans="1:6" ht="12.75" customHeight="1">
      <c r="A36" s="300" t="s">
        <v>585</v>
      </c>
      <c r="B36" s="376" t="s">
        <v>2710</v>
      </c>
      <c r="C36" s="550">
        <v>27</v>
      </c>
      <c r="D36" s="612" t="s">
        <v>7131</v>
      </c>
      <c r="E36" s="612">
        <v>18</v>
      </c>
      <c r="F36" s="612">
        <v>631</v>
      </c>
    </row>
    <row r="37" spans="1:6" ht="12.75" customHeight="1">
      <c r="A37" s="300" t="s">
        <v>586</v>
      </c>
      <c r="B37" s="376" t="s">
        <v>2711</v>
      </c>
      <c r="C37" s="550">
        <v>17</v>
      </c>
      <c r="D37" s="612" t="s">
        <v>5907</v>
      </c>
      <c r="E37" s="612">
        <v>12</v>
      </c>
      <c r="F37" s="612">
        <v>438</v>
      </c>
    </row>
    <row r="38" spans="1:6" ht="12.75" customHeight="1">
      <c r="A38" s="300" t="s">
        <v>587</v>
      </c>
      <c r="B38" s="376" t="s">
        <v>2712</v>
      </c>
      <c r="C38" s="550">
        <v>8</v>
      </c>
      <c r="D38" s="612">
        <v>695</v>
      </c>
      <c r="E38" s="612">
        <v>7</v>
      </c>
      <c r="F38" s="612">
        <v>324</v>
      </c>
    </row>
    <row r="39" spans="1:6" ht="12.75" customHeight="1">
      <c r="A39" s="300" t="s">
        <v>588</v>
      </c>
      <c r="B39" s="376" t="s">
        <v>2713</v>
      </c>
      <c r="C39" s="550">
        <v>7</v>
      </c>
      <c r="D39" s="612">
        <v>152</v>
      </c>
      <c r="E39" s="612">
        <v>5</v>
      </c>
      <c r="F39" s="612">
        <v>45</v>
      </c>
    </row>
    <row r="40" spans="1:6" ht="12.75" customHeight="1">
      <c r="A40" s="82" t="s">
        <v>63</v>
      </c>
      <c r="B40" s="362" t="s">
        <v>2714</v>
      </c>
      <c r="C40" s="546">
        <v>296</v>
      </c>
      <c r="D40" s="547" t="s">
        <v>4732</v>
      </c>
      <c r="E40" s="547">
        <v>223</v>
      </c>
      <c r="F40" s="547" t="s">
        <v>7132</v>
      </c>
    </row>
    <row r="41" spans="1:6" ht="12.75" customHeight="1">
      <c r="A41" s="300" t="s">
        <v>589</v>
      </c>
      <c r="B41" s="376" t="s">
        <v>2715</v>
      </c>
      <c r="C41" s="612" t="s">
        <v>96</v>
      </c>
      <c r="D41" s="612" t="s">
        <v>96</v>
      </c>
      <c r="E41" s="612" t="s">
        <v>96</v>
      </c>
      <c r="F41" s="612" t="s">
        <v>96</v>
      </c>
    </row>
    <row r="42" spans="1:6" s="31" customFormat="1" ht="12.75" customHeight="1">
      <c r="A42" s="300" t="s">
        <v>590</v>
      </c>
      <c r="B42" s="376" t="s">
        <v>2716</v>
      </c>
      <c r="C42" s="550">
        <v>12</v>
      </c>
      <c r="D42" s="612">
        <v>294</v>
      </c>
      <c r="E42" s="612">
        <v>10</v>
      </c>
      <c r="F42" s="612">
        <v>138</v>
      </c>
    </row>
    <row r="43" spans="1:6" s="31" customFormat="1" ht="12.75" customHeight="1">
      <c r="A43" s="300" t="s">
        <v>591</v>
      </c>
      <c r="B43" s="376" t="s">
        <v>2717</v>
      </c>
      <c r="C43" s="550">
        <v>48</v>
      </c>
      <c r="D43" s="612" t="s">
        <v>7133</v>
      </c>
      <c r="E43" s="612">
        <v>35</v>
      </c>
      <c r="F43" s="612" t="s">
        <v>6335</v>
      </c>
    </row>
    <row r="44" spans="1:6" s="31" customFormat="1" ht="12.75" customHeight="1">
      <c r="A44" s="300" t="s">
        <v>592</v>
      </c>
      <c r="B44" s="376" t="s">
        <v>2718</v>
      </c>
      <c r="C44" s="550">
        <v>10</v>
      </c>
      <c r="D44" s="612">
        <v>507</v>
      </c>
      <c r="E44" s="612">
        <v>9</v>
      </c>
      <c r="F44" s="612">
        <v>175</v>
      </c>
    </row>
    <row r="45" spans="1:6" s="31" customFormat="1" ht="12.75" customHeight="1">
      <c r="A45" s="300" t="s">
        <v>593</v>
      </c>
      <c r="B45" s="376" t="s">
        <v>2719</v>
      </c>
      <c r="C45" s="550">
        <v>31</v>
      </c>
      <c r="D45" s="612" t="s">
        <v>7134</v>
      </c>
      <c r="E45" s="612">
        <v>25</v>
      </c>
      <c r="F45" s="612">
        <v>913</v>
      </c>
    </row>
    <row r="46" spans="1:6" s="31" customFormat="1" ht="12.75" customHeight="1">
      <c r="A46" s="300" t="s">
        <v>594</v>
      </c>
      <c r="B46" s="376" t="s">
        <v>2720</v>
      </c>
      <c r="C46" s="550">
        <v>6</v>
      </c>
      <c r="D46" s="612">
        <v>287</v>
      </c>
      <c r="E46" s="612">
        <v>3</v>
      </c>
      <c r="F46" s="612" t="s">
        <v>158</v>
      </c>
    </row>
    <row r="47" spans="1:6" s="31" customFormat="1" ht="12.75" customHeight="1">
      <c r="A47" s="300" t="s">
        <v>595</v>
      </c>
      <c r="B47" s="376" t="s">
        <v>2721</v>
      </c>
      <c r="C47" s="550">
        <v>16</v>
      </c>
      <c r="D47" s="612">
        <v>938</v>
      </c>
      <c r="E47" s="612">
        <v>13</v>
      </c>
      <c r="F47" s="612">
        <v>364</v>
      </c>
    </row>
    <row r="48" spans="1:6" s="31" customFormat="1" ht="12.75" customHeight="1">
      <c r="A48" s="300" t="s">
        <v>596</v>
      </c>
      <c r="B48" s="376" t="s">
        <v>2722</v>
      </c>
      <c r="C48" s="550">
        <v>7</v>
      </c>
      <c r="D48" s="613" t="s">
        <v>158</v>
      </c>
      <c r="E48" s="612">
        <v>4</v>
      </c>
      <c r="F48" s="613" t="s">
        <v>158</v>
      </c>
    </row>
    <row r="49" spans="1:6" s="31" customFormat="1" ht="12.75" customHeight="1">
      <c r="A49" s="300" t="s">
        <v>597</v>
      </c>
      <c r="B49" s="376" t="s">
        <v>2723</v>
      </c>
      <c r="C49" s="550">
        <v>2</v>
      </c>
      <c r="D49" s="613" t="s">
        <v>158</v>
      </c>
      <c r="E49" s="612">
        <v>2</v>
      </c>
      <c r="F49" s="613" t="s">
        <v>158</v>
      </c>
    </row>
    <row r="50" spans="1:6" s="31" customFormat="1" ht="12.75" customHeight="1">
      <c r="A50" s="300" t="s">
        <v>598</v>
      </c>
      <c r="B50" s="376" t="s">
        <v>2724</v>
      </c>
      <c r="C50" s="550">
        <v>43</v>
      </c>
      <c r="D50" s="612" t="s">
        <v>6333</v>
      </c>
      <c r="E50" s="612">
        <v>32</v>
      </c>
      <c r="F50" s="612">
        <v>792</v>
      </c>
    </row>
    <row r="51" spans="1:6" s="31" customFormat="1" ht="12.75" customHeight="1">
      <c r="A51" s="300" t="s">
        <v>599</v>
      </c>
      <c r="B51" s="376" t="s">
        <v>2725</v>
      </c>
      <c r="C51" s="550">
        <v>9</v>
      </c>
      <c r="D51" s="612">
        <v>483</v>
      </c>
      <c r="E51" s="612">
        <v>4</v>
      </c>
      <c r="F51" s="612">
        <v>164</v>
      </c>
    </row>
    <row r="52" spans="1:6" s="31" customFormat="1" ht="12.75" customHeight="1">
      <c r="A52" s="300" t="s">
        <v>600</v>
      </c>
      <c r="B52" s="376" t="s">
        <v>2726</v>
      </c>
      <c r="C52" s="550">
        <v>20</v>
      </c>
      <c r="D52" s="612" t="s">
        <v>5707</v>
      </c>
      <c r="E52" s="612">
        <v>17</v>
      </c>
      <c r="F52" s="612">
        <v>503</v>
      </c>
    </row>
    <row r="53" spans="1:6" s="31" customFormat="1" ht="12.75" customHeight="1">
      <c r="A53" s="300" t="s">
        <v>601</v>
      </c>
      <c r="B53" s="376" t="s">
        <v>2727</v>
      </c>
      <c r="C53" s="550">
        <v>8</v>
      </c>
      <c r="D53" s="612">
        <v>559</v>
      </c>
      <c r="E53" s="612">
        <v>6</v>
      </c>
      <c r="F53" s="612">
        <v>199</v>
      </c>
    </row>
    <row r="54" spans="1:6" s="31" customFormat="1" ht="12.75" customHeight="1">
      <c r="A54" s="300" t="s">
        <v>602</v>
      </c>
      <c r="B54" s="376" t="s">
        <v>2728</v>
      </c>
      <c r="C54" s="550">
        <v>10</v>
      </c>
      <c r="D54" s="612">
        <v>368</v>
      </c>
      <c r="E54" s="612">
        <v>7</v>
      </c>
      <c r="F54" s="612">
        <v>131</v>
      </c>
    </row>
    <row r="55" spans="1:6" s="31" customFormat="1" ht="12.75" customHeight="1">
      <c r="A55" s="300" t="s">
        <v>603</v>
      </c>
      <c r="B55" s="376" t="s">
        <v>2729</v>
      </c>
      <c r="C55" s="550">
        <v>28</v>
      </c>
      <c r="D55" s="612" t="s">
        <v>5410</v>
      </c>
      <c r="E55" s="612">
        <v>21</v>
      </c>
      <c r="F55" s="612">
        <v>755</v>
      </c>
    </row>
    <row r="56" spans="1:6" s="31" customFormat="1" ht="12.75" customHeight="1">
      <c r="A56" s="300" t="s">
        <v>604</v>
      </c>
      <c r="B56" s="376" t="s">
        <v>2730</v>
      </c>
      <c r="C56" s="550">
        <v>23</v>
      </c>
      <c r="D56" s="612" t="s">
        <v>7135</v>
      </c>
      <c r="E56" s="612">
        <v>17</v>
      </c>
      <c r="F56" s="612">
        <v>381</v>
      </c>
    </row>
    <row r="57" spans="1:6" s="31" customFormat="1" ht="12.75" customHeight="1">
      <c r="A57" s="300" t="s">
        <v>605</v>
      </c>
      <c r="B57" s="376" t="s">
        <v>2731</v>
      </c>
      <c r="C57" s="550">
        <v>8</v>
      </c>
      <c r="D57" s="612">
        <v>538</v>
      </c>
      <c r="E57" s="612">
        <v>6</v>
      </c>
      <c r="F57" s="612">
        <v>241</v>
      </c>
    </row>
    <row r="58" spans="1:6" s="31" customFormat="1" ht="12.75" customHeight="1">
      <c r="A58" s="300" t="s">
        <v>606</v>
      </c>
      <c r="B58" s="376" t="s">
        <v>2732</v>
      </c>
      <c r="C58" s="550">
        <v>15</v>
      </c>
      <c r="D58" s="612">
        <v>331</v>
      </c>
      <c r="E58" s="612">
        <v>12</v>
      </c>
      <c r="F58" s="612">
        <v>140</v>
      </c>
    </row>
    <row r="59" spans="1:6" s="31" customFormat="1" ht="10.5" customHeight="1">
      <c r="A59" s="82" t="s">
        <v>64</v>
      </c>
      <c r="B59" s="362" t="s">
        <v>2381</v>
      </c>
      <c r="C59" s="546" t="s">
        <v>4461</v>
      </c>
      <c r="D59" s="555" t="s">
        <v>4737</v>
      </c>
      <c r="E59" s="547" t="s">
        <v>4686</v>
      </c>
      <c r="F59" s="547" t="s">
        <v>7136</v>
      </c>
    </row>
    <row r="60" spans="1:6" s="31" customFormat="1" ht="13.5" customHeight="1">
      <c r="A60" s="300" t="s">
        <v>607</v>
      </c>
      <c r="B60" s="376" t="s">
        <v>2733</v>
      </c>
      <c r="C60" s="550">
        <v>59</v>
      </c>
      <c r="D60" s="612" t="s">
        <v>7137</v>
      </c>
      <c r="E60" s="612">
        <v>49</v>
      </c>
      <c r="F60" s="612" t="s">
        <v>6958</v>
      </c>
    </row>
    <row r="61" spans="1:6" s="31" customFormat="1" ht="12.75" customHeight="1">
      <c r="A61" s="300" t="s">
        <v>608</v>
      </c>
      <c r="B61" s="376" t="s">
        <v>2734</v>
      </c>
      <c r="C61" s="550">
        <v>48</v>
      </c>
      <c r="D61" s="612" t="s">
        <v>4713</v>
      </c>
      <c r="E61" s="612">
        <v>39</v>
      </c>
      <c r="F61" s="612">
        <v>533</v>
      </c>
    </row>
    <row r="62" spans="1:6" s="31" customFormat="1" ht="4.5" customHeight="1">
      <c r="A62" s="345" t="s">
        <v>2261</v>
      </c>
      <c r="B62" s="303"/>
      <c r="C62" s="77"/>
      <c r="D62" s="63"/>
      <c r="E62" s="63"/>
      <c r="F62" s="63"/>
    </row>
    <row r="63" spans="1:6" ht="11.2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298"/>
      <c r="B81" s="262"/>
      <c r="C81" s="59"/>
      <c r="D81" s="59"/>
      <c r="E81" s="59"/>
      <c r="F81" s="59"/>
    </row>
    <row r="82" spans="1:6" ht="13.2">
      <c r="A82" s="298"/>
      <c r="B82" s="262"/>
      <c r="C82" s="59"/>
      <c r="D82" s="59"/>
      <c r="E82" s="59"/>
      <c r="F82" s="59"/>
    </row>
    <row r="83" spans="1:6" ht="13.2">
      <c r="A83" s="298"/>
      <c r="B83" s="262"/>
      <c r="C83" s="59"/>
      <c r="D83" s="59"/>
      <c r="E83" s="59"/>
      <c r="F83" s="59"/>
    </row>
    <row r="84" spans="1:6" ht="4.5" customHeight="1">
      <c r="A84" s="298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9">
    <cfRule type="expression" priority="25" dxfId="2" stopIfTrue="1">
      <formula>IF($A8=2,TRUE,FALSE)</formula>
    </cfRule>
    <cfRule type="expression" priority="26" dxfId="0" stopIfTrue="1">
      <formula>IF($A8=1,TRUE,FALSE)</formula>
    </cfRule>
  </conditionalFormatting>
  <conditionalFormatting sqref="C20:F20">
    <cfRule type="expression" priority="21" dxfId="2" stopIfTrue="1">
      <formula>IF($A20=2,TRUE,FALSE)</formula>
    </cfRule>
    <cfRule type="expression" priority="22" dxfId="0" stopIfTrue="1">
      <formula>IF($A20=1,TRUE,FALSE)</formula>
    </cfRule>
  </conditionalFormatting>
  <conditionalFormatting sqref="C21:F21">
    <cfRule type="expression" priority="19" dxfId="2" stopIfTrue="1">
      <formula>IF($A21=2,TRUE,FALSE)</formula>
    </cfRule>
    <cfRule type="expression" priority="20" dxfId="0" stopIfTrue="1">
      <formula>IF($A21=1,TRUE,FALSE)</formula>
    </cfRule>
  </conditionalFormatting>
  <conditionalFormatting sqref="C22:F39">
    <cfRule type="expression" priority="17" dxfId="2" stopIfTrue="1">
      <formula>IF($A22=2,TRUE,FALSE)</formula>
    </cfRule>
    <cfRule type="expression" priority="18" dxfId="0" stopIfTrue="1">
      <formula>IF($A22=1,TRUE,FALSE)</formula>
    </cfRule>
  </conditionalFormatting>
  <conditionalFormatting sqref="C40:F40">
    <cfRule type="expression" priority="15" dxfId="2" stopIfTrue="1">
      <formula>IF($A40=2,TRUE,FALSE)</formula>
    </cfRule>
    <cfRule type="expression" priority="16" dxfId="0" stopIfTrue="1">
      <formula>IF($A40=1,TRUE,FALSE)</formula>
    </cfRule>
  </conditionalFormatting>
  <conditionalFormatting sqref="C42:F58">
    <cfRule type="expression" priority="13" dxfId="2" stopIfTrue="1">
      <formula>IF($A42=2,TRUE,FALSE)</formula>
    </cfRule>
    <cfRule type="expression" priority="14" dxfId="0" stopIfTrue="1">
      <formula>IF($A42=1,TRUE,FALSE)</formula>
    </cfRule>
  </conditionalFormatting>
  <conditionalFormatting sqref="C59:F59">
    <cfRule type="expression" priority="11" dxfId="2" stopIfTrue="1">
      <formula>IF($A59=2,TRUE,FALSE)</formula>
    </cfRule>
    <cfRule type="expression" priority="12" dxfId="0" stopIfTrue="1">
      <formula>IF($A59=1,TRUE,FALSE)</formula>
    </cfRule>
  </conditionalFormatting>
  <conditionalFormatting sqref="C60:F61">
    <cfRule type="expression" priority="9" dxfId="2" stopIfTrue="1">
      <formula>IF($A60=2,TRUE,FALSE)</formula>
    </cfRule>
    <cfRule type="expression" priority="10" dxfId="0" stopIfTrue="1">
      <formula>IF($A60=1,TRUE,FALSE)</formula>
    </cfRule>
  </conditionalFormatting>
  <conditionalFormatting sqref="C41">
    <cfRule type="expression" priority="7" dxfId="2" stopIfTrue="1">
      <formula>IF($A41=2,TRUE,FALSE)</formula>
    </cfRule>
    <cfRule type="expression" priority="8" dxfId="0" stopIfTrue="1">
      <formula>IF($A41=1,TRUE,FALSE)</formula>
    </cfRule>
  </conditionalFormatting>
  <conditionalFormatting sqref="D41">
    <cfRule type="expression" priority="5" dxfId="2" stopIfTrue="1">
      <formula>IF($A41=2,TRUE,FALSE)</formula>
    </cfRule>
    <cfRule type="expression" priority="6" dxfId="0" stopIfTrue="1">
      <formula>IF($A41=1,TRUE,FALSE)</formula>
    </cfRule>
  </conditionalFormatting>
  <conditionalFormatting sqref="E41">
    <cfRule type="expression" priority="3" dxfId="2" stopIfTrue="1">
      <formula>IF($A41=2,TRUE,FALSE)</formula>
    </cfRule>
    <cfRule type="expression" priority="4" dxfId="0" stopIfTrue="1">
      <formula>IF($A41=1,TRUE,FALSE)</formula>
    </cfRule>
  </conditionalFormatting>
  <conditionalFormatting sqref="F41">
    <cfRule type="expression" priority="1" dxfId="2" stopIfTrue="1">
      <formula>IF($A41=2,TRUE,FALSE)</formula>
    </cfRule>
    <cfRule type="expression" priority="2" dxfId="0" stopIfTrue="1">
      <formula>IF($A41=1,TRUE,FALSE)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5" useFirstPageNumber="1" horizontalDpi="600" verticalDpi="600" orientation="portrait" scale="86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421875" style="159" customWidth="1"/>
    <col min="3" max="3" width="22.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0.5" customHeight="1">
      <c r="A7" s="298"/>
      <c r="B7" s="302"/>
      <c r="C7" s="78"/>
      <c r="D7" s="78"/>
      <c r="E7" s="78"/>
      <c r="F7" s="78"/>
    </row>
    <row r="8" spans="1:6" ht="12.75" customHeight="1">
      <c r="A8" s="300" t="s">
        <v>609</v>
      </c>
      <c r="B8" s="376" t="s">
        <v>2735</v>
      </c>
      <c r="C8" s="541">
        <v>81</v>
      </c>
      <c r="D8" s="612" t="s">
        <v>7138</v>
      </c>
      <c r="E8" s="612">
        <v>62</v>
      </c>
      <c r="F8" s="612" t="s">
        <v>7139</v>
      </c>
    </row>
    <row r="9" spans="1:6" ht="13.2">
      <c r="A9" s="300" t="s">
        <v>610</v>
      </c>
      <c r="B9" s="376" t="s">
        <v>2736</v>
      </c>
      <c r="C9" s="550">
        <v>59</v>
      </c>
      <c r="D9" s="612" t="s">
        <v>5587</v>
      </c>
      <c r="E9" s="612">
        <v>54</v>
      </c>
      <c r="F9" s="612" t="s">
        <v>7140</v>
      </c>
    </row>
    <row r="10" spans="1:6" ht="12.75" customHeight="1">
      <c r="A10" s="300" t="s">
        <v>611</v>
      </c>
      <c r="B10" s="376" t="s">
        <v>2737</v>
      </c>
      <c r="C10" s="550">
        <v>52</v>
      </c>
      <c r="D10" s="612" t="s">
        <v>6749</v>
      </c>
      <c r="E10" s="612">
        <v>39</v>
      </c>
      <c r="F10" s="612" t="s">
        <v>5693</v>
      </c>
    </row>
    <row r="11" spans="1:6" ht="12.75" customHeight="1">
      <c r="A11" s="300" t="s">
        <v>612</v>
      </c>
      <c r="B11" s="376" t="s">
        <v>2738</v>
      </c>
      <c r="C11" s="550">
        <v>35</v>
      </c>
      <c r="D11" s="612" t="s">
        <v>7141</v>
      </c>
      <c r="E11" s="612">
        <v>28</v>
      </c>
      <c r="F11" s="612" t="s">
        <v>4877</v>
      </c>
    </row>
    <row r="12" spans="1:6" ht="12.75" customHeight="1">
      <c r="A12" s="300" t="s">
        <v>613</v>
      </c>
      <c r="B12" s="376" t="s">
        <v>2739</v>
      </c>
      <c r="C12" s="550">
        <v>16</v>
      </c>
      <c r="D12" s="612" t="s">
        <v>7142</v>
      </c>
      <c r="E12" s="612">
        <v>13</v>
      </c>
      <c r="F12" s="612">
        <v>572</v>
      </c>
    </row>
    <row r="13" spans="1:6" ht="12.75" customHeight="1">
      <c r="A13" s="300" t="s">
        <v>614</v>
      </c>
      <c r="B13" s="376" t="s">
        <v>2740</v>
      </c>
      <c r="C13" s="550">
        <v>67</v>
      </c>
      <c r="D13" s="612" t="s">
        <v>7143</v>
      </c>
      <c r="E13" s="612">
        <v>61</v>
      </c>
      <c r="F13" s="612" t="s">
        <v>6771</v>
      </c>
    </row>
    <row r="14" spans="1:6" ht="12.75" customHeight="1">
      <c r="A14" s="300" t="s">
        <v>615</v>
      </c>
      <c r="B14" s="376" t="s">
        <v>2741</v>
      </c>
      <c r="C14" s="550">
        <v>29</v>
      </c>
      <c r="D14" s="612" t="s">
        <v>7144</v>
      </c>
      <c r="E14" s="612">
        <v>24</v>
      </c>
      <c r="F14" s="612">
        <v>884</v>
      </c>
    </row>
    <row r="15" spans="1:6" ht="12.75" customHeight="1">
      <c r="A15" s="300" t="s">
        <v>616</v>
      </c>
      <c r="B15" s="376" t="s">
        <v>2742</v>
      </c>
      <c r="C15" s="550">
        <v>28</v>
      </c>
      <c r="D15" s="612" t="s">
        <v>6137</v>
      </c>
      <c r="E15" s="612">
        <v>26</v>
      </c>
      <c r="F15" s="612">
        <v>906</v>
      </c>
    </row>
    <row r="16" spans="1:6" ht="12.75" customHeight="1">
      <c r="A16" s="300" t="s">
        <v>617</v>
      </c>
      <c r="B16" s="376" t="s">
        <v>2743</v>
      </c>
      <c r="C16" s="550">
        <v>66</v>
      </c>
      <c r="D16" s="612" t="s">
        <v>5556</v>
      </c>
      <c r="E16" s="612">
        <v>61</v>
      </c>
      <c r="F16" s="612" t="s">
        <v>7145</v>
      </c>
    </row>
    <row r="17" spans="1:6" ht="12.75" customHeight="1">
      <c r="A17" s="300" t="s">
        <v>618</v>
      </c>
      <c r="B17" s="376" t="s">
        <v>2744</v>
      </c>
      <c r="C17" s="550">
        <v>61</v>
      </c>
      <c r="D17" s="612" t="s">
        <v>5704</v>
      </c>
      <c r="E17" s="612">
        <v>54</v>
      </c>
      <c r="F17" s="612" t="s">
        <v>4701</v>
      </c>
    </row>
    <row r="18" spans="1:6" ht="12.75" customHeight="1">
      <c r="A18" s="300" t="s">
        <v>619</v>
      </c>
      <c r="B18" s="376" t="s">
        <v>2745</v>
      </c>
      <c r="C18" s="550">
        <v>103</v>
      </c>
      <c r="D18" s="612" t="s">
        <v>7146</v>
      </c>
      <c r="E18" s="612">
        <v>93</v>
      </c>
      <c r="F18" s="612" t="s">
        <v>6143</v>
      </c>
    </row>
    <row r="19" spans="1:6" ht="12.75" customHeight="1">
      <c r="A19" s="300" t="s">
        <v>620</v>
      </c>
      <c r="B19" s="376" t="s">
        <v>2746</v>
      </c>
      <c r="C19" s="550">
        <v>56</v>
      </c>
      <c r="D19" s="612" t="s">
        <v>7147</v>
      </c>
      <c r="E19" s="612">
        <v>48</v>
      </c>
      <c r="F19" s="612" t="s">
        <v>7148</v>
      </c>
    </row>
    <row r="20" spans="1:6" ht="12.75" customHeight="1">
      <c r="A20" s="300" t="s">
        <v>621</v>
      </c>
      <c r="B20" s="376" t="s">
        <v>2747</v>
      </c>
      <c r="C20" s="550">
        <v>15</v>
      </c>
      <c r="D20" s="612" t="s">
        <v>6679</v>
      </c>
      <c r="E20" s="612">
        <v>14</v>
      </c>
      <c r="F20" s="612">
        <v>567</v>
      </c>
    </row>
    <row r="21" spans="1:6" ht="12.75" customHeight="1">
      <c r="A21" s="300" t="s">
        <v>622</v>
      </c>
      <c r="B21" s="376" t="s">
        <v>2748</v>
      </c>
      <c r="C21" s="550">
        <v>56</v>
      </c>
      <c r="D21" s="612" t="s">
        <v>5430</v>
      </c>
      <c r="E21" s="612">
        <v>43</v>
      </c>
      <c r="F21" s="612">
        <v>892</v>
      </c>
    </row>
    <row r="22" spans="1:6" ht="12.75" customHeight="1">
      <c r="A22" s="300" t="s">
        <v>623</v>
      </c>
      <c r="B22" s="376" t="s">
        <v>2749</v>
      </c>
      <c r="C22" s="550">
        <v>43</v>
      </c>
      <c r="D22" s="612" t="s">
        <v>6580</v>
      </c>
      <c r="E22" s="612">
        <v>39</v>
      </c>
      <c r="F22" s="612" t="s">
        <v>4468</v>
      </c>
    </row>
    <row r="23" spans="1:6" ht="12.75" customHeight="1">
      <c r="A23" s="300" t="s">
        <v>624</v>
      </c>
      <c r="B23" s="376" t="s">
        <v>2750</v>
      </c>
      <c r="C23" s="550">
        <v>44</v>
      </c>
      <c r="D23" s="612" t="s">
        <v>7149</v>
      </c>
      <c r="E23" s="612">
        <v>41</v>
      </c>
      <c r="F23" s="612" t="s">
        <v>7150</v>
      </c>
    </row>
    <row r="24" spans="1:6" ht="12.75" customHeight="1">
      <c r="A24" s="300" t="s">
        <v>625</v>
      </c>
      <c r="B24" s="376" t="s">
        <v>2751</v>
      </c>
      <c r="C24" s="550">
        <v>10</v>
      </c>
      <c r="D24" s="612" t="s">
        <v>7151</v>
      </c>
      <c r="E24" s="612">
        <v>9</v>
      </c>
      <c r="F24" s="612">
        <v>544</v>
      </c>
    </row>
    <row r="25" spans="1:6" ht="12.75" customHeight="1">
      <c r="A25" s="300" t="s">
        <v>626</v>
      </c>
      <c r="B25" s="376" t="s">
        <v>2752</v>
      </c>
      <c r="C25" s="550">
        <v>40</v>
      </c>
      <c r="D25" s="612" t="s">
        <v>7152</v>
      </c>
      <c r="E25" s="612">
        <v>33</v>
      </c>
      <c r="F25" s="612" t="s">
        <v>6563</v>
      </c>
    </row>
    <row r="26" spans="1:6" ht="12.75" customHeight="1">
      <c r="A26" s="300" t="s">
        <v>627</v>
      </c>
      <c r="B26" s="376" t="s">
        <v>2753</v>
      </c>
      <c r="C26" s="550">
        <v>49</v>
      </c>
      <c r="D26" s="612" t="s">
        <v>7153</v>
      </c>
      <c r="E26" s="612">
        <v>44</v>
      </c>
      <c r="F26" s="612" t="s">
        <v>7154</v>
      </c>
    </row>
    <row r="27" spans="1:6" ht="12.75" customHeight="1">
      <c r="A27" s="300" t="s">
        <v>628</v>
      </c>
      <c r="B27" s="376" t="s">
        <v>2754</v>
      </c>
      <c r="C27" s="550">
        <v>33</v>
      </c>
      <c r="D27" s="612" t="s">
        <v>6763</v>
      </c>
      <c r="E27" s="612">
        <v>33</v>
      </c>
      <c r="F27" s="612" t="s">
        <v>4849</v>
      </c>
    </row>
    <row r="28" spans="1:6" ht="13.2">
      <c r="A28" s="300" t="s">
        <v>629</v>
      </c>
      <c r="B28" s="376" t="s">
        <v>2755</v>
      </c>
      <c r="C28" s="550">
        <v>21</v>
      </c>
      <c r="D28" s="612">
        <v>878</v>
      </c>
      <c r="E28" s="612">
        <v>18</v>
      </c>
      <c r="F28" s="612">
        <v>377</v>
      </c>
    </row>
    <row r="29" spans="1:6" ht="12.75" customHeight="1">
      <c r="A29" s="300" t="s">
        <v>630</v>
      </c>
      <c r="B29" s="376" t="s">
        <v>2756</v>
      </c>
      <c r="C29" s="550">
        <v>11</v>
      </c>
      <c r="D29" s="612">
        <v>904</v>
      </c>
      <c r="E29" s="612">
        <v>8</v>
      </c>
      <c r="F29" s="612">
        <v>336</v>
      </c>
    </row>
    <row r="30" spans="1:6" ht="12.75" customHeight="1">
      <c r="A30" s="300" t="s">
        <v>631</v>
      </c>
      <c r="B30" s="376" t="s">
        <v>2757</v>
      </c>
      <c r="C30" s="550">
        <v>23</v>
      </c>
      <c r="D30" s="612" t="s">
        <v>6359</v>
      </c>
      <c r="E30" s="612">
        <v>21</v>
      </c>
      <c r="F30" s="612">
        <v>757</v>
      </c>
    </row>
    <row r="31" spans="1:6" ht="12.75" customHeight="1">
      <c r="A31" s="300" t="s">
        <v>632</v>
      </c>
      <c r="B31" s="376" t="s">
        <v>2758</v>
      </c>
      <c r="C31" s="550">
        <v>27</v>
      </c>
      <c r="D31" s="612" t="s">
        <v>6672</v>
      </c>
      <c r="E31" s="612">
        <v>24</v>
      </c>
      <c r="F31" s="612">
        <v>682</v>
      </c>
    </row>
    <row r="32" spans="1:6" ht="12.75" customHeight="1">
      <c r="A32" s="300" t="s">
        <v>633</v>
      </c>
      <c r="B32" s="376" t="s">
        <v>2759</v>
      </c>
      <c r="C32" s="550">
        <v>48</v>
      </c>
      <c r="D32" s="612" t="s">
        <v>5932</v>
      </c>
      <c r="E32" s="612">
        <v>35</v>
      </c>
      <c r="F32" s="612">
        <v>423</v>
      </c>
    </row>
    <row r="33" spans="1:6" ht="12.75" customHeight="1">
      <c r="A33" s="300" t="s">
        <v>634</v>
      </c>
      <c r="B33" s="376" t="s">
        <v>2760</v>
      </c>
      <c r="C33" s="550">
        <v>53</v>
      </c>
      <c r="D33" s="612" t="s">
        <v>7155</v>
      </c>
      <c r="E33" s="612">
        <v>47</v>
      </c>
      <c r="F33" s="612" t="s">
        <v>7156</v>
      </c>
    </row>
    <row r="34" spans="1:6" ht="12.75" customHeight="1">
      <c r="A34" s="300" t="s">
        <v>635</v>
      </c>
      <c r="B34" s="376" t="s">
        <v>2761</v>
      </c>
      <c r="C34" s="550">
        <v>48</v>
      </c>
      <c r="D34" s="612" t="s">
        <v>6566</v>
      </c>
      <c r="E34" s="612">
        <v>39</v>
      </c>
      <c r="F34" s="612">
        <v>989</v>
      </c>
    </row>
    <row r="35" spans="1:6" ht="12.75" customHeight="1">
      <c r="A35" s="300" t="s">
        <v>636</v>
      </c>
      <c r="B35" s="376" t="s">
        <v>2762</v>
      </c>
      <c r="C35" s="550">
        <v>23</v>
      </c>
      <c r="D35" s="612" t="s">
        <v>4462</v>
      </c>
      <c r="E35" s="612">
        <v>21</v>
      </c>
      <c r="F35" s="612">
        <v>764</v>
      </c>
    </row>
    <row r="36" spans="1:6" ht="12.75" customHeight="1">
      <c r="A36" s="300" t="s">
        <v>637</v>
      </c>
      <c r="B36" s="376" t="s">
        <v>2763</v>
      </c>
      <c r="C36" s="550">
        <v>12</v>
      </c>
      <c r="D36" s="612">
        <v>678</v>
      </c>
      <c r="E36" s="612">
        <v>11</v>
      </c>
      <c r="F36" s="612">
        <v>325</v>
      </c>
    </row>
    <row r="37" spans="1:6" ht="12.75" customHeight="1">
      <c r="A37" s="300" t="s">
        <v>638</v>
      </c>
      <c r="B37" s="376" t="s">
        <v>2764</v>
      </c>
      <c r="C37" s="550">
        <v>37</v>
      </c>
      <c r="D37" s="612" t="s">
        <v>7157</v>
      </c>
      <c r="E37" s="612">
        <v>33</v>
      </c>
      <c r="F37" s="612" t="s">
        <v>6177</v>
      </c>
    </row>
    <row r="38" spans="1:6" ht="12.75" customHeight="1">
      <c r="A38" s="300" t="s">
        <v>639</v>
      </c>
      <c r="B38" s="376" t="s">
        <v>2765</v>
      </c>
      <c r="C38" s="550">
        <v>81</v>
      </c>
      <c r="D38" s="612" t="s">
        <v>4629</v>
      </c>
      <c r="E38" s="612">
        <v>65</v>
      </c>
      <c r="F38" s="612" t="s">
        <v>7158</v>
      </c>
    </row>
    <row r="39" spans="1:6" ht="12.75" customHeight="1">
      <c r="A39" s="300" t="s">
        <v>640</v>
      </c>
      <c r="B39" s="376" t="s">
        <v>2766</v>
      </c>
      <c r="C39" s="550">
        <v>37</v>
      </c>
      <c r="D39" s="612" t="s">
        <v>7159</v>
      </c>
      <c r="E39" s="612">
        <v>29</v>
      </c>
      <c r="F39" s="612">
        <v>827</v>
      </c>
    </row>
    <row r="40" spans="1:6" ht="12.75" customHeight="1">
      <c r="A40" s="300" t="s">
        <v>641</v>
      </c>
      <c r="B40" s="376" t="s">
        <v>2767</v>
      </c>
      <c r="C40" s="550">
        <v>53</v>
      </c>
      <c r="D40" s="612" t="s">
        <v>5748</v>
      </c>
      <c r="E40" s="612">
        <v>37</v>
      </c>
      <c r="F40" s="612">
        <v>801</v>
      </c>
    </row>
    <row r="41" spans="1:6" ht="12.75" customHeight="1">
      <c r="A41" s="300" t="s">
        <v>642</v>
      </c>
      <c r="B41" s="376" t="s">
        <v>2768</v>
      </c>
      <c r="C41" s="550">
        <v>30</v>
      </c>
      <c r="D41" s="612" t="s">
        <v>4518</v>
      </c>
      <c r="E41" s="612">
        <v>27</v>
      </c>
      <c r="F41" s="612" t="s">
        <v>4417</v>
      </c>
    </row>
    <row r="42" spans="1:6" ht="12.75" customHeight="1">
      <c r="A42" s="300" t="s">
        <v>643</v>
      </c>
      <c r="B42" s="376" t="s">
        <v>2769</v>
      </c>
      <c r="C42" s="550">
        <v>72</v>
      </c>
      <c r="D42" s="612" t="s">
        <v>7160</v>
      </c>
      <c r="E42" s="612">
        <v>58</v>
      </c>
      <c r="F42" s="612" t="s">
        <v>4487</v>
      </c>
    </row>
    <row r="43" spans="1:6" ht="12.75" customHeight="1">
      <c r="A43" s="300" t="s">
        <v>644</v>
      </c>
      <c r="B43" s="376" t="s">
        <v>2770</v>
      </c>
      <c r="C43" s="550">
        <v>12</v>
      </c>
      <c r="D43" s="612" t="s">
        <v>7161</v>
      </c>
      <c r="E43" s="612">
        <v>9</v>
      </c>
      <c r="F43" s="612">
        <v>486</v>
      </c>
    </row>
    <row r="44" spans="1:6" s="31" customFormat="1" ht="12.75" customHeight="1">
      <c r="A44" s="300" t="s">
        <v>645</v>
      </c>
      <c r="B44" s="376" t="s">
        <v>2771</v>
      </c>
      <c r="C44" s="550">
        <v>49</v>
      </c>
      <c r="D44" s="612" t="s">
        <v>5908</v>
      </c>
      <c r="E44" s="612">
        <v>42</v>
      </c>
      <c r="F44" s="612" t="s">
        <v>6602</v>
      </c>
    </row>
    <row r="45" spans="1:6" s="31" customFormat="1" ht="12.75" customHeight="1">
      <c r="A45" s="300" t="s">
        <v>646</v>
      </c>
      <c r="B45" s="376" t="s">
        <v>2772</v>
      </c>
      <c r="C45" s="550">
        <v>56</v>
      </c>
      <c r="D45" s="612" t="s">
        <v>7162</v>
      </c>
      <c r="E45" s="612">
        <v>44</v>
      </c>
      <c r="F45" s="612" t="s">
        <v>7093</v>
      </c>
    </row>
    <row r="46" spans="1:6" s="31" customFormat="1" ht="12.75" customHeight="1">
      <c r="A46" s="300" t="s">
        <v>647</v>
      </c>
      <c r="B46" s="376" t="s">
        <v>2773</v>
      </c>
      <c r="C46" s="550">
        <v>22</v>
      </c>
      <c r="D46" s="612" t="s">
        <v>7163</v>
      </c>
      <c r="E46" s="612">
        <v>19</v>
      </c>
      <c r="F46" s="612">
        <v>651</v>
      </c>
    </row>
    <row r="47" spans="1:6" s="31" customFormat="1" ht="12.75" customHeight="1">
      <c r="A47" s="300" t="s">
        <v>648</v>
      </c>
      <c r="B47" s="376" t="s">
        <v>2774</v>
      </c>
      <c r="C47" s="550">
        <v>110</v>
      </c>
      <c r="D47" s="612" t="s">
        <v>7164</v>
      </c>
      <c r="E47" s="612">
        <v>100</v>
      </c>
      <c r="F47" s="612" t="s">
        <v>7165</v>
      </c>
    </row>
    <row r="48" spans="1:6" s="31" customFormat="1" ht="12.75" customHeight="1">
      <c r="A48" s="300" t="s">
        <v>649</v>
      </c>
      <c r="B48" s="376" t="s">
        <v>2775</v>
      </c>
      <c r="C48" s="550">
        <v>52</v>
      </c>
      <c r="D48" s="612" t="s">
        <v>7166</v>
      </c>
      <c r="E48" s="612">
        <v>49</v>
      </c>
      <c r="F48" s="612" t="s">
        <v>7167</v>
      </c>
    </row>
    <row r="49" spans="1:6" s="31" customFormat="1" ht="12.75" customHeight="1">
      <c r="A49" s="300" t="s">
        <v>650</v>
      </c>
      <c r="B49" s="376" t="s">
        <v>2776</v>
      </c>
      <c r="C49" s="550">
        <v>15</v>
      </c>
      <c r="D49" s="612" t="s">
        <v>4489</v>
      </c>
      <c r="E49" s="612">
        <v>11</v>
      </c>
      <c r="F49" s="612">
        <v>438</v>
      </c>
    </row>
    <row r="50" spans="1:6" s="31" customFormat="1" ht="12.75" customHeight="1">
      <c r="A50" s="300" t="s">
        <v>651</v>
      </c>
      <c r="B50" s="376" t="s">
        <v>2777</v>
      </c>
      <c r="C50" s="550">
        <v>40</v>
      </c>
      <c r="D50" s="612" t="s">
        <v>7168</v>
      </c>
      <c r="E50" s="612">
        <v>39</v>
      </c>
      <c r="F50" s="612" t="s">
        <v>4955</v>
      </c>
    </row>
    <row r="51" spans="1:6" s="31" customFormat="1" ht="12.75" customHeight="1">
      <c r="A51" s="82" t="s">
        <v>65</v>
      </c>
      <c r="B51" s="362" t="s">
        <v>2282</v>
      </c>
      <c r="C51" s="546">
        <v>168</v>
      </c>
      <c r="D51" s="547" t="s">
        <v>4746</v>
      </c>
      <c r="E51" s="547">
        <v>133</v>
      </c>
      <c r="F51" s="547" t="s">
        <v>7169</v>
      </c>
    </row>
    <row r="52" spans="1:6" s="31" customFormat="1" ht="12.75" customHeight="1">
      <c r="A52" s="300" t="s">
        <v>652</v>
      </c>
      <c r="B52" s="376" t="s">
        <v>2778</v>
      </c>
      <c r="C52" s="550">
        <v>31</v>
      </c>
      <c r="D52" s="612">
        <v>820</v>
      </c>
      <c r="E52" s="612">
        <v>26</v>
      </c>
      <c r="F52" s="612">
        <v>312</v>
      </c>
    </row>
    <row r="53" spans="1:6" s="31" customFormat="1" ht="12.75" customHeight="1">
      <c r="A53" s="300" t="s">
        <v>653</v>
      </c>
      <c r="B53" s="376" t="s">
        <v>2779</v>
      </c>
      <c r="C53" s="550">
        <v>21</v>
      </c>
      <c r="D53" s="612" t="s">
        <v>4985</v>
      </c>
      <c r="E53" s="612">
        <v>17</v>
      </c>
      <c r="F53" s="612">
        <v>791</v>
      </c>
    </row>
    <row r="54" spans="1:6" s="31" customFormat="1" ht="12.75" customHeight="1">
      <c r="A54" s="300" t="s">
        <v>654</v>
      </c>
      <c r="B54" s="376" t="s">
        <v>2780</v>
      </c>
      <c r="C54" s="550">
        <v>1</v>
      </c>
      <c r="D54" s="613" t="s">
        <v>158</v>
      </c>
      <c r="E54" s="612">
        <v>1</v>
      </c>
      <c r="F54" s="613" t="s">
        <v>158</v>
      </c>
    </row>
    <row r="55" spans="1:6" s="31" customFormat="1" ht="12.75" customHeight="1">
      <c r="A55" s="300" t="s">
        <v>655</v>
      </c>
      <c r="B55" s="376" t="s">
        <v>2781</v>
      </c>
      <c r="C55" s="550">
        <v>9</v>
      </c>
      <c r="D55" s="612">
        <v>662</v>
      </c>
      <c r="E55" s="612">
        <v>4</v>
      </c>
      <c r="F55" s="612">
        <v>158</v>
      </c>
    </row>
    <row r="56" spans="1:6" s="31" customFormat="1" ht="12.75" customHeight="1">
      <c r="A56" s="300" t="s">
        <v>656</v>
      </c>
      <c r="B56" s="376" t="s">
        <v>2782</v>
      </c>
      <c r="C56" s="550">
        <v>3</v>
      </c>
      <c r="D56" s="613" t="s">
        <v>158</v>
      </c>
      <c r="E56" s="612">
        <v>2</v>
      </c>
      <c r="F56" s="613" t="s">
        <v>158</v>
      </c>
    </row>
    <row r="57" spans="1:6" s="31" customFormat="1" ht="12.75" customHeight="1">
      <c r="A57" s="300" t="s">
        <v>657</v>
      </c>
      <c r="B57" s="376" t="s">
        <v>2783</v>
      </c>
      <c r="C57" s="550">
        <v>8</v>
      </c>
      <c r="D57" s="612">
        <v>476</v>
      </c>
      <c r="E57" s="612">
        <v>6</v>
      </c>
      <c r="F57" s="612">
        <v>241</v>
      </c>
    </row>
    <row r="58" spans="1:6" s="31" customFormat="1" ht="12.75" customHeight="1">
      <c r="A58" s="300" t="s">
        <v>658</v>
      </c>
      <c r="B58" s="376" t="s">
        <v>2784</v>
      </c>
      <c r="C58" s="550">
        <v>16</v>
      </c>
      <c r="D58" s="612" t="s">
        <v>7170</v>
      </c>
      <c r="E58" s="612">
        <v>13</v>
      </c>
      <c r="F58" s="612">
        <v>437</v>
      </c>
    </row>
    <row r="59" spans="1:6" s="31" customFormat="1" ht="12.75" customHeight="1">
      <c r="A59" s="580" t="s">
        <v>4365</v>
      </c>
      <c r="B59" s="376" t="s">
        <v>4364</v>
      </c>
      <c r="C59" s="550">
        <v>1</v>
      </c>
      <c r="D59" s="613" t="s">
        <v>158</v>
      </c>
      <c r="E59" s="612" t="s">
        <v>96</v>
      </c>
      <c r="F59" s="613" t="s">
        <v>96</v>
      </c>
    </row>
    <row r="60" spans="1:6" s="31" customFormat="1" ht="12.75" customHeight="1">
      <c r="A60" s="300" t="s">
        <v>659</v>
      </c>
      <c r="B60" s="376" t="s">
        <v>2785</v>
      </c>
      <c r="C60" s="550">
        <v>15</v>
      </c>
      <c r="D60" s="612">
        <v>753</v>
      </c>
      <c r="E60" s="612">
        <v>10</v>
      </c>
      <c r="F60" s="612">
        <v>136</v>
      </c>
    </row>
    <row r="61" spans="1:6" s="31" customFormat="1" ht="12.75" customHeight="1">
      <c r="A61" s="300" t="s">
        <v>660</v>
      </c>
      <c r="B61" s="376" t="s">
        <v>2786</v>
      </c>
      <c r="C61" s="550">
        <v>12</v>
      </c>
      <c r="D61" s="612" t="s">
        <v>6105</v>
      </c>
      <c r="E61" s="612">
        <v>11</v>
      </c>
      <c r="F61" s="612">
        <v>518</v>
      </c>
    </row>
    <row r="62" spans="1:6" s="31" customFormat="1" ht="12.75" customHeight="1">
      <c r="A62" s="300" t="s">
        <v>661</v>
      </c>
      <c r="B62" s="376" t="s">
        <v>2787</v>
      </c>
      <c r="C62" s="550">
        <v>11</v>
      </c>
      <c r="D62" s="612">
        <v>507</v>
      </c>
      <c r="E62" s="612">
        <v>10</v>
      </c>
      <c r="F62" s="612">
        <v>240</v>
      </c>
    </row>
    <row r="63" spans="1:6" s="31" customFormat="1" ht="12.75" customHeight="1">
      <c r="A63" s="300" t="s">
        <v>662</v>
      </c>
      <c r="B63" s="376" t="s">
        <v>2788</v>
      </c>
      <c r="C63" s="550">
        <v>17</v>
      </c>
      <c r="D63" s="612" t="s">
        <v>5837</v>
      </c>
      <c r="E63" s="612">
        <v>13</v>
      </c>
      <c r="F63" s="612">
        <v>596</v>
      </c>
    </row>
    <row r="64" spans="1:6" s="31" customFormat="1" ht="5.25" customHeight="1">
      <c r="A64" s="345" t="s">
        <v>2261</v>
      </c>
      <c r="B64" s="303"/>
      <c r="C64" s="77"/>
      <c r="D64" s="63"/>
      <c r="E64" s="63"/>
      <c r="F64" s="63"/>
    </row>
    <row r="65" spans="1:6" ht="12.75" customHeight="1">
      <c r="A65" s="950" t="s">
        <v>4354</v>
      </c>
      <c r="B65" s="95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13.2">
      <c r="A85" s="298"/>
      <c r="B85" s="262"/>
      <c r="C85" s="59"/>
      <c r="D85" s="59"/>
      <c r="E85" s="59"/>
      <c r="F85" s="59"/>
    </row>
    <row r="86" spans="1:6" ht="4.5" customHeight="1">
      <c r="A86" s="298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50">
    <cfRule type="expression" priority="7" dxfId="2" stopIfTrue="1">
      <formula>IF($A8=2,TRUE,FALSE)</formula>
    </cfRule>
    <cfRule type="expression" priority="8" dxfId="0" stopIfTrue="1">
      <formula>IF($A8=1,TRUE,FALSE)</formula>
    </cfRule>
  </conditionalFormatting>
  <conditionalFormatting sqref="C51:F51">
    <cfRule type="expression" priority="5" dxfId="2" stopIfTrue="1">
      <formula>IF($A51=2,TRUE,FALSE)</formula>
    </cfRule>
    <cfRule type="expression" priority="6" dxfId="0" stopIfTrue="1">
      <formula>IF($A51=1,TRUE,FALSE)</formula>
    </cfRule>
  </conditionalFormatting>
  <conditionalFormatting sqref="C52:F58 C60:F63">
    <cfRule type="expression" priority="3" dxfId="2" stopIfTrue="1">
      <formula>IF($A52=2,TRUE,FALSE)</formula>
    </cfRule>
    <cfRule type="expression" priority="4" dxfId="0" stopIfTrue="1">
      <formula>IF($A52=1,TRUE,FALSE)</formula>
    </cfRule>
  </conditionalFormatting>
  <conditionalFormatting sqref="C59:F59">
    <cfRule type="expression" priority="1" dxfId="2" stopIfTrue="1">
      <formula>IF($A59=2,TRUE,FALSE)</formula>
    </cfRule>
    <cfRule type="expression" priority="2" dxfId="0" stopIfTrue="1">
      <formula>IF($A59=1,TRUE,FALSE)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6" useFirstPageNumber="1" horizontalDpi="600" verticalDpi="600" orientation="portrait" scale="86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00390625" style="159" customWidth="1"/>
    <col min="3" max="3" width="20.57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01" t="s">
        <v>259</v>
      </c>
      <c r="F6" s="297" t="s">
        <v>219</v>
      </c>
    </row>
    <row r="7" spans="1:6" ht="10.5" customHeight="1">
      <c r="A7" s="298"/>
      <c r="B7" s="302"/>
      <c r="C7" s="78"/>
      <c r="D7" s="78"/>
      <c r="E7" s="78"/>
      <c r="F7" s="78"/>
    </row>
    <row r="8" spans="1:6" ht="12.75" customHeight="1">
      <c r="A8" s="300" t="s">
        <v>663</v>
      </c>
      <c r="B8" s="376" t="s">
        <v>2789</v>
      </c>
      <c r="C8" s="550">
        <v>9</v>
      </c>
      <c r="D8" s="612">
        <v>730</v>
      </c>
      <c r="E8" s="612">
        <v>7</v>
      </c>
      <c r="F8" s="612">
        <v>357</v>
      </c>
    </row>
    <row r="9" spans="1:6" ht="13.2">
      <c r="A9" s="300" t="s">
        <v>664</v>
      </c>
      <c r="B9" s="376" t="s">
        <v>2790</v>
      </c>
      <c r="C9" s="550">
        <v>14</v>
      </c>
      <c r="D9" s="612">
        <v>923</v>
      </c>
      <c r="E9" s="612">
        <v>13</v>
      </c>
      <c r="F9" s="612">
        <v>399</v>
      </c>
    </row>
    <row r="10" spans="1:6" ht="12.75" customHeight="1">
      <c r="A10" s="82" t="s">
        <v>66</v>
      </c>
      <c r="B10" s="362" t="s">
        <v>2283</v>
      </c>
      <c r="C10" s="546" t="s">
        <v>4468</v>
      </c>
      <c r="D10" s="555" t="s">
        <v>4750</v>
      </c>
      <c r="E10" s="547" t="s">
        <v>4494</v>
      </c>
      <c r="F10" s="547" t="s">
        <v>7171</v>
      </c>
    </row>
    <row r="11" spans="1:6" ht="12.75" customHeight="1">
      <c r="A11" s="300" t="s">
        <v>665</v>
      </c>
      <c r="B11" s="376" t="s">
        <v>2791</v>
      </c>
      <c r="C11" s="550">
        <v>27</v>
      </c>
      <c r="D11" s="612" t="s">
        <v>5934</v>
      </c>
      <c r="E11" s="612">
        <v>24</v>
      </c>
      <c r="F11" s="612">
        <v>926</v>
      </c>
    </row>
    <row r="12" spans="1:6" ht="12.75" customHeight="1">
      <c r="A12" s="300" t="s">
        <v>666</v>
      </c>
      <c r="B12" s="376" t="s">
        <v>2792</v>
      </c>
      <c r="C12" s="550">
        <v>31</v>
      </c>
      <c r="D12" s="612" t="s">
        <v>6510</v>
      </c>
      <c r="E12" s="612">
        <v>21</v>
      </c>
      <c r="F12" s="612">
        <v>433</v>
      </c>
    </row>
    <row r="13" spans="1:6" ht="12.75" customHeight="1">
      <c r="A13" s="300" t="s">
        <v>667</v>
      </c>
      <c r="B13" s="376" t="s">
        <v>2793</v>
      </c>
      <c r="C13" s="550">
        <v>40</v>
      </c>
      <c r="D13" s="612" t="s">
        <v>7172</v>
      </c>
      <c r="E13" s="612">
        <v>34</v>
      </c>
      <c r="F13" s="612" t="s">
        <v>4525</v>
      </c>
    </row>
    <row r="14" spans="1:6" ht="12.75" customHeight="1">
      <c r="A14" s="300" t="s">
        <v>668</v>
      </c>
      <c r="B14" s="376" t="s">
        <v>2794</v>
      </c>
      <c r="C14" s="550">
        <v>52</v>
      </c>
      <c r="D14" s="612" t="s">
        <v>7173</v>
      </c>
      <c r="E14" s="612">
        <v>40</v>
      </c>
      <c r="F14" s="612" t="s">
        <v>4779</v>
      </c>
    </row>
    <row r="15" spans="1:6" ht="12.75" customHeight="1">
      <c r="A15" s="300" t="s">
        <v>669</v>
      </c>
      <c r="B15" s="376" t="s">
        <v>2795</v>
      </c>
      <c r="C15" s="550">
        <v>65</v>
      </c>
      <c r="D15" s="612" t="s">
        <v>7174</v>
      </c>
      <c r="E15" s="612">
        <v>51</v>
      </c>
      <c r="F15" s="612" t="s">
        <v>7175</v>
      </c>
    </row>
    <row r="16" spans="1:6" ht="12.75" customHeight="1">
      <c r="A16" s="300" t="s">
        <v>670</v>
      </c>
      <c r="B16" s="376" t="s">
        <v>2796</v>
      </c>
      <c r="C16" s="550">
        <v>45</v>
      </c>
      <c r="D16" s="612" t="s">
        <v>7176</v>
      </c>
      <c r="E16" s="612">
        <v>37</v>
      </c>
      <c r="F16" s="612" t="s">
        <v>6341</v>
      </c>
    </row>
    <row r="17" spans="1:6" ht="12.75" customHeight="1">
      <c r="A17" s="300" t="s">
        <v>671</v>
      </c>
      <c r="B17" s="376" t="s">
        <v>2797</v>
      </c>
      <c r="C17" s="550">
        <v>42</v>
      </c>
      <c r="D17" s="612" t="s">
        <v>7177</v>
      </c>
      <c r="E17" s="612">
        <v>33</v>
      </c>
      <c r="F17" s="612">
        <v>662</v>
      </c>
    </row>
    <row r="18" spans="1:6" ht="12.75" customHeight="1">
      <c r="A18" s="300" t="s">
        <v>672</v>
      </c>
      <c r="B18" s="376" t="s">
        <v>2798</v>
      </c>
      <c r="C18" s="550">
        <v>47</v>
      </c>
      <c r="D18" s="612">
        <v>999</v>
      </c>
      <c r="E18" s="612">
        <v>36</v>
      </c>
      <c r="F18" s="612">
        <v>455</v>
      </c>
    </row>
    <row r="19" spans="1:6" ht="12.75" customHeight="1">
      <c r="A19" s="300" t="s">
        <v>673</v>
      </c>
      <c r="B19" s="376" t="s">
        <v>2799</v>
      </c>
      <c r="C19" s="550">
        <v>16</v>
      </c>
      <c r="D19" s="612" t="s">
        <v>4568</v>
      </c>
      <c r="E19" s="612">
        <v>13</v>
      </c>
      <c r="F19" s="612">
        <v>567</v>
      </c>
    </row>
    <row r="20" spans="1:6" ht="12.75" customHeight="1">
      <c r="A20" s="300" t="s">
        <v>674</v>
      </c>
      <c r="B20" s="376" t="s">
        <v>2800</v>
      </c>
      <c r="C20" s="550">
        <v>55</v>
      </c>
      <c r="D20" s="612" t="s">
        <v>7178</v>
      </c>
      <c r="E20" s="612">
        <v>45</v>
      </c>
      <c r="F20" s="612" t="s">
        <v>4959</v>
      </c>
    </row>
    <row r="21" spans="1:6" ht="12.75" customHeight="1">
      <c r="A21" s="300" t="s">
        <v>675</v>
      </c>
      <c r="B21" s="376" t="s">
        <v>2801</v>
      </c>
      <c r="C21" s="550">
        <v>13</v>
      </c>
      <c r="D21" s="612">
        <v>579</v>
      </c>
      <c r="E21" s="612">
        <v>8</v>
      </c>
      <c r="F21" s="612">
        <v>117</v>
      </c>
    </row>
    <row r="22" spans="1:6" ht="12.75" customHeight="1">
      <c r="A22" s="300" t="s">
        <v>676</v>
      </c>
      <c r="B22" s="376" t="s">
        <v>2802</v>
      </c>
      <c r="C22" s="550">
        <v>19</v>
      </c>
      <c r="D22" s="612" t="s">
        <v>7179</v>
      </c>
      <c r="E22" s="612">
        <v>18</v>
      </c>
      <c r="F22" s="612">
        <v>857</v>
      </c>
    </row>
    <row r="23" spans="1:6" ht="12.75" customHeight="1">
      <c r="A23" s="300" t="s">
        <v>677</v>
      </c>
      <c r="B23" s="376" t="s">
        <v>2803</v>
      </c>
      <c r="C23" s="550">
        <v>71</v>
      </c>
      <c r="D23" s="612" t="s">
        <v>7180</v>
      </c>
      <c r="E23" s="612">
        <v>57</v>
      </c>
      <c r="F23" s="612" t="s">
        <v>5454</v>
      </c>
    </row>
    <row r="24" spans="1:6" ht="12.75" customHeight="1">
      <c r="A24" s="300" t="s">
        <v>678</v>
      </c>
      <c r="B24" s="376" t="s">
        <v>2804</v>
      </c>
      <c r="C24" s="550">
        <v>65</v>
      </c>
      <c r="D24" s="612" t="s">
        <v>6589</v>
      </c>
      <c r="E24" s="612">
        <v>60</v>
      </c>
      <c r="F24" s="612" t="s">
        <v>7181</v>
      </c>
    </row>
    <row r="25" spans="1:6" ht="12.75" customHeight="1">
      <c r="A25" s="300" t="s">
        <v>679</v>
      </c>
      <c r="B25" s="376" t="s">
        <v>2805</v>
      </c>
      <c r="C25" s="550">
        <v>61</v>
      </c>
      <c r="D25" s="612" t="s">
        <v>7182</v>
      </c>
      <c r="E25" s="612">
        <v>50</v>
      </c>
      <c r="F25" s="612" t="s">
        <v>7183</v>
      </c>
    </row>
    <row r="26" spans="1:6" ht="12.75" customHeight="1">
      <c r="A26" s="300" t="s">
        <v>680</v>
      </c>
      <c r="B26" s="376" t="s">
        <v>2806</v>
      </c>
      <c r="C26" s="550">
        <v>40</v>
      </c>
      <c r="D26" s="612" t="s">
        <v>7184</v>
      </c>
      <c r="E26" s="612">
        <v>36</v>
      </c>
      <c r="F26" s="612" t="s">
        <v>7185</v>
      </c>
    </row>
    <row r="27" spans="1:6" ht="12.75" customHeight="1">
      <c r="A27" s="300" t="s">
        <v>681</v>
      </c>
      <c r="B27" s="376" t="s">
        <v>2807</v>
      </c>
      <c r="C27" s="550">
        <v>15</v>
      </c>
      <c r="D27" s="612">
        <v>255</v>
      </c>
      <c r="E27" s="612">
        <v>11</v>
      </c>
      <c r="F27" s="612">
        <v>104</v>
      </c>
    </row>
    <row r="28" spans="1:6" ht="13.2">
      <c r="A28" s="300" t="s">
        <v>682</v>
      </c>
      <c r="B28" s="376" t="s">
        <v>2808</v>
      </c>
      <c r="C28" s="550">
        <v>67</v>
      </c>
      <c r="D28" s="612" t="s">
        <v>7049</v>
      </c>
      <c r="E28" s="612">
        <v>50</v>
      </c>
      <c r="F28" s="612">
        <v>569</v>
      </c>
    </row>
    <row r="29" spans="1:6" ht="12.75" customHeight="1">
      <c r="A29" s="300" t="s">
        <v>683</v>
      </c>
      <c r="B29" s="376" t="s">
        <v>2809</v>
      </c>
      <c r="C29" s="550">
        <v>23</v>
      </c>
      <c r="D29" s="612">
        <v>778</v>
      </c>
      <c r="E29" s="612">
        <v>18</v>
      </c>
      <c r="F29" s="612">
        <v>327</v>
      </c>
    </row>
    <row r="30" spans="1:6" ht="12.75" customHeight="1">
      <c r="A30" s="300" t="s">
        <v>684</v>
      </c>
      <c r="B30" s="376" t="s">
        <v>2810</v>
      </c>
      <c r="C30" s="550">
        <v>72</v>
      </c>
      <c r="D30" s="612" t="s">
        <v>7186</v>
      </c>
      <c r="E30" s="612">
        <v>62</v>
      </c>
      <c r="F30" s="612" t="s">
        <v>5952</v>
      </c>
    </row>
    <row r="31" spans="1:6" ht="12.75" customHeight="1">
      <c r="A31" s="300" t="s">
        <v>685</v>
      </c>
      <c r="B31" s="376" t="s">
        <v>2811</v>
      </c>
      <c r="C31" s="550">
        <v>57</v>
      </c>
      <c r="D31" s="612" t="s">
        <v>7187</v>
      </c>
      <c r="E31" s="612">
        <v>46</v>
      </c>
      <c r="F31" s="612" t="s">
        <v>6526</v>
      </c>
    </row>
    <row r="32" spans="1:6" ht="12.75" customHeight="1">
      <c r="A32" s="300" t="s">
        <v>686</v>
      </c>
      <c r="B32" s="376" t="s">
        <v>2812</v>
      </c>
      <c r="C32" s="550">
        <v>73</v>
      </c>
      <c r="D32" s="612" t="s">
        <v>7188</v>
      </c>
      <c r="E32" s="612">
        <v>53</v>
      </c>
      <c r="F32" s="612" t="s">
        <v>6965</v>
      </c>
    </row>
    <row r="33" spans="1:6" ht="12.75" customHeight="1">
      <c r="A33" s="300" t="s">
        <v>687</v>
      </c>
      <c r="B33" s="376" t="s">
        <v>2813</v>
      </c>
      <c r="C33" s="550">
        <v>15</v>
      </c>
      <c r="D33" s="612">
        <v>705</v>
      </c>
      <c r="E33" s="612">
        <v>11</v>
      </c>
      <c r="F33" s="612">
        <v>318</v>
      </c>
    </row>
    <row r="34" spans="1:6" ht="12.75" customHeight="1">
      <c r="A34" s="300" t="s">
        <v>688</v>
      </c>
      <c r="B34" s="376" t="s">
        <v>2814</v>
      </c>
      <c r="C34" s="550">
        <v>58</v>
      </c>
      <c r="D34" s="612" t="s">
        <v>5986</v>
      </c>
      <c r="E34" s="612">
        <v>49</v>
      </c>
      <c r="F34" s="612">
        <v>997</v>
      </c>
    </row>
    <row r="35" spans="1:6" ht="12.75" customHeight="1">
      <c r="A35" s="300" t="s">
        <v>689</v>
      </c>
      <c r="B35" s="376" t="s">
        <v>2815</v>
      </c>
      <c r="C35" s="550">
        <v>67</v>
      </c>
      <c r="D35" s="612" t="s">
        <v>7189</v>
      </c>
      <c r="E35" s="612">
        <v>57</v>
      </c>
      <c r="F35" s="612" t="s">
        <v>4504</v>
      </c>
    </row>
    <row r="36" spans="1:6" ht="12.75" customHeight="1">
      <c r="A36" s="300" t="s">
        <v>690</v>
      </c>
      <c r="B36" s="376" t="s">
        <v>2816</v>
      </c>
      <c r="C36" s="550">
        <v>46</v>
      </c>
      <c r="D36" s="612" t="s">
        <v>7190</v>
      </c>
      <c r="E36" s="612">
        <v>43</v>
      </c>
      <c r="F36" s="612" t="s">
        <v>7191</v>
      </c>
    </row>
    <row r="37" spans="1:6" ht="12.75" customHeight="1">
      <c r="A37" s="300" t="s">
        <v>691</v>
      </c>
      <c r="B37" s="376" t="s">
        <v>2817</v>
      </c>
      <c r="C37" s="550">
        <v>109</v>
      </c>
      <c r="D37" s="612" t="s">
        <v>4805</v>
      </c>
      <c r="E37" s="612">
        <v>98</v>
      </c>
      <c r="F37" s="612" t="s">
        <v>7192</v>
      </c>
    </row>
    <row r="38" spans="1:6" ht="12.75" customHeight="1">
      <c r="A38" s="300" t="s">
        <v>692</v>
      </c>
      <c r="B38" s="376" t="s">
        <v>2818</v>
      </c>
      <c r="C38" s="550">
        <v>38</v>
      </c>
      <c r="D38" s="612" t="s">
        <v>7193</v>
      </c>
      <c r="E38" s="612">
        <v>31</v>
      </c>
      <c r="F38" s="612" t="s">
        <v>6142</v>
      </c>
    </row>
    <row r="39" spans="1:6" ht="12.75" customHeight="1">
      <c r="A39" s="300" t="s">
        <v>693</v>
      </c>
      <c r="B39" s="376" t="s">
        <v>2819</v>
      </c>
      <c r="C39" s="550">
        <v>68</v>
      </c>
      <c r="D39" s="612" t="s">
        <v>5982</v>
      </c>
      <c r="E39" s="612">
        <v>61</v>
      </c>
      <c r="F39" s="612" t="s">
        <v>4447</v>
      </c>
    </row>
    <row r="40" spans="1:6" ht="12.75" customHeight="1">
      <c r="A40" s="300" t="s">
        <v>694</v>
      </c>
      <c r="B40" s="376" t="s">
        <v>2820</v>
      </c>
      <c r="C40" s="550">
        <v>54</v>
      </c>
      <c r="D40" s="612" t="s">
        <v>5945</v>
      </c>
      <c r="E40" s="612">
        <v>44</v>
      </c>
      <c r="F40" s="612" t="s">
        <v>5651</v>
      </c>
    </row>
    <row r="41" spans="1:6" ht="12.75" customHeight="1">
      <c r="A41" s="300" t="s">
        <v>695</v>
      </c>
      <c r="B41" s="376" t="s">
        <v>2821</v>
      </c>
      <c r="C41" s="550">
        <v>51</v>
      </c>
      <c r="D41" s="612" t="s">
        <v>7194</v>
      </c>
      <c r="E41" s="612">
        <v>42</v>
      </c>
      <c r="F41" s="612" t="s">
        <v>7195</v>
      </c>
    </row>
    <row r="42" spans="1:6" ht="12.75" customHeight="1">
      <c r="A42" s="300" t="s">
        <v>696</v>
      </c>
      <c r="B42" s="376" t="s">
        <v>2822</v>
      </c>
      <c r="C42" s="550">
        <v>24</v>
      </c>
      <c r="D42" s="612">
        <v>831</v>
      </c>
      <c r="E42" s="612">
        <v>19</v>
      </c>
      <c r="F42" s="612">
        <v>336</v>
      </c>
    </row>
    <row r="43" spans="1:6" ht="12.75" customHeight="1">
      <c r="A43" s="300" t="s">
        <v>697</v>
      </c>
      <c r="B43" s="376" t="s">
        <v>2823</v>
      </c>
      <c r="C43" s="550">
        <v>19</v>
      </c>
      <c r="D43" s="612" t="s">
        <v>7196</v>
      </c>
      <c r="E43" s="612">
        <v>15</v>
      </c>
      <c r="F43" s="612">
        <v>640</v>
      </c>
    </row>
    <row r="44" spans="1:6" s="31" customFormat="1" ht="12.75" customHeight="1">
      <c r="A44" s="300" t="s">
        <v>698</v>
      </c>
      <c r="B44" s="376" t="s">
        <v>2824</v>
      </c>
      <c r="C44" s="550">
        <v>97</v>
      </c>
      <c r="D44" s="612" t="s">
        <v>7197</v>
      </c>
      <c r="E44" s="612">
        <v>76</v>
      </c>
      <c r="F44" s="612" t="s">
        <v>7198</v>
      </c>
    </row>
    <row r="45" spans="1:6" s="31" customFormat="1" ht="12.75" customHeight="1">
      <c r="A45" s="300" t="s">
        <v>699</v>
      </c>
      <c r="B45" s="376" t="s">
        <v>2825</v>
      </c>
      <c r="C45" s="550">
        <v>37</v>
      </c>
      <c r="D45" s="612" t="s">
        <v>7199</v>
      </c>
      <c r="E45" s="612">
        <v>32</v>
      </c>
      <c r="F45" s="612">
        <v>773</v>
      </c>
    </row>
    <row r="46" spans="1:6" s="31" customFormat="1" ht="12.75" customHeight="1">
      <c r="A46" s="82" t="s">
        <v>67</v>
      </c>
      <c r="B46" s="362" t="s">
        <v>2284</v>
      </c>
      <c r="C46" s="546" t="s">
        <v>4475</v>
      </c>
      <c r="D46" s="547" t="s">
        <v>4760</v>
      </c>
      <c r="E46" s="547" t="s">
        <v>7200</v>
      </c>
      <c r="F46" s="547" t="s">
        <v>7201</v>
      </c>
    </row>
    <row r="47" spans="1:6" s="31" customFormat="1" ht="12.75" customHeight="1">
      <c r="A47" s="300" t="s">
        <v>700</v>
      </c>
      <c r="B47" s="376" t="s">
        <v>2826</v>
      </c>
      <c r="C47" s="550">
        <v>17</v>
      </c>
      <c r="D47" s="612" t="s">
        <v>5102</v>
      </c>
      <c r="E47" s="612">
        <v>13</v>
      </c>
      <c r="F47" s="612">
        <v>472</v>
      </c>
    </row>
    <row r="48" spans="1:6" s="31" customFormat="1" ht="12.75" customHeight="1">
      <c r="A48" s="300" t="s">
        <v>701</v>
      </c>
      <c r="B48" s="376" t="s">
        <v>2827</v>
      </c>
      <c r="C48" s="550">
        <v>33</v>
      </c>
      <c r="D48" s="612" t="s">
        <v>7202</v>
      </c>
      <c r="E48" s="612">
        <v>30</v>
      </c>
      <c r="F48" s="612" t="s">
        <v>5297</v>
      </c>
    </row>
    <row r="49" spans="1:6" s="31" customFormat="1" ht="12.75" customHeight="1">
      <c r="A49" s="300" t="s">
        <v>702</v>
      </c>
      <c r="B49" s="376" t="s">
        <v>2828</v>
      </c>
      <c r="C49" s="550">
        <v>78</v>
      </c>
      <c r="D49" s="612" t="s">
        <v>7203</v>
      </c>
      <c r="E49" s="612">
        <v>70</v>
      </c>
      <c r="F49" s="612" t="s">
        <v>5659</v>
      </c>
    </row>
    <row r="50" spans="1:6" s="31" customFormat="1" ht="12.75" customHeight="1">
      <c r="A50" s="300" t="s">
        <v>703</v>
      </c>
      <c r="B50" s="376" t="s">
        <v>2829</v>
      </c>
      <c r="C50" s="550">
        <v>6</v>
      </c>
      <c r="D50" s="612">
        <v>609</v>
      </c>
      <c r="E50" s="612">
        <v>6</v>
      </c>
      <c r="F50" s="612">
        <v>231</v>
      </c>
    </row>
    <row r="51" spans="1:6" s="31" customFormat="1" ht="12.75" customHeight="1">
      <c r="A51" s="300" t="s">
        <v>704</v>
      </c>
      <c r="B51" s="376" t="s">
        <v>2830</v>
      </c>
      <c r="C51" s="550">
        <v>64</v>
      </c>
      <c r="D51" s="612" t="s">
        <v>4888</v>
      </c>
      <c r="E51" s="612">
        <v>57</v>
      </c>
      <c r="F51" s="612" t="s">
        <v>4494</v>
      </c>
    </row>
    <row r="52" spans="1:6" s="31" customFormat="1" ht="12.75" customHeight="1">
      <c r="A52" s="300" t="s">
        <v>705</v>
      </c>
      <c r="B52" s="376" t="s">
        <v>2831</v>
      </c>
      <c r="C52" s="550">
        <v>53</v>
      </c>
      <c r="D52" s="612" t="s">
        <v>7204</v>
      </c>
      <c r="E52" s="612">
        <v>50</v>
      </c>
      <c r="F52" s="612" t="s">
        <v>7205</v>
      </c>
    </row>
    <row r="53" spans="1:6" s="31" customFormat="1" ht="12.75" customHeight="1">
      <c r="A53" s="300" t="s">
        <v>706</v>
      </c>
      <c r="B53" s="376" t="s">
        <v>2832</v>
      </c>
      <c r="C53" s="550">
        <v>34</v>
      </c>
      <c r="D53" s="612" t="s">
        <v>5610</v>
      </c>
      <c r="E53" s="612">
        <v>29</v>
      </c>
      <c r="F53" s="612">
        <v>858</v>
      </c>
    </row>
    <row r="54" spans="1:6" s="31" customFormat="1" ht="12.75" customHeight="1">
      <c r="A54" s="300" t="s">
        <v>707</v>
      </c>
      <c r="B54" s="376" t="s">
        <v>2833</v>
      </c>
      <c r="C54" s="550">
        <v>27</v>
      </c>
      <c r="D54" s="612" t="s">
        <v>7206</v>
      </c>
      <c r="E54" s="612">
        <v>22</v>
      </c>
      <c r="F54" s="612">
        <v>864</v>
      </c>
    </row>
    <row r="55" spans="1:6" s="31" customFormat="1" ht="12.75" customHeight="1">
      <c r="A55" s="300" t="s">
        <v>708</v>
      </c>
      <c r="B55" s="376" t="s">
        <v>2834</v>
      </c>
      <c r="C55" s="550">
        <v>18</v>
      </c>
      <c r="D55" s="612">
        <v>597</v>
      </c>
      <c r="E55" s="612">
        <v>13</v>
      </c>
      <c r="F55" s="612">
        <v>266</v>
      </c>
    </row>
    <row r="56" spans="1:6" s="31" customFormat="1" ht="12.75" customHeight="1">
      <c r="A56" s="300" t="s">
        <v>709</v>
      </c>
      <c r="B56" s="376" t="s">
        <v>2835</v>
      </c>
      <c r="C56" s="550">
        <v>16</v>
      </c>
      <c r="D56" s="612">
        <v>405</v>
      </c>
      <c r="E56" s="612">
        <v>14</v>
      </c>
      <c r="F56" s="612">
        <v>241</v>
      </c>
    </row>
    <row r="57" spans="1:6" s="31" customFormat="1" ht="12.75" customHeight="1">
      <c r="A57" s="300" t="s">
        <v>710</v>
      </c>
      <c r="B57" s="376" t="s">
        <v>2836</v>
      </c>
      <c r="C57" s="550">
        <v>21</v>
      </c>
      <c r="D57" s="612" t="s">
        <v>7207</v>
      </c>
      <c r="E57" s="612">
        <v>16</v>
      </c>
      <c r="F57" s="612">
        <v>746</v>
      </c>
    </row>
    <row r="58" spans="1:6" s="31" customFormat="1" ht="12.75" customHeight="1">
      <c r="A58" s="300" t="s">
        <v>711</v>
      </c>
      <c r="B58" s="376" t="s">
        <v>2837</v>
      </c>
      <c r="C58" s="550">
        <v>21</v>
      </c>
      <c r="D58" s="612" t="s">
        <v>7208</v>
      </c>
      <c r="E58" s="612">
        <v>17</v>
      </c>
      <c r="F58" s="612">
        <v>741</v>
      </c>
    </row>
    <row r="59" spans="1:6" s="31" customFormat="1" ht="12.75" customHeight="1">
      <c r="A59" s="300" t="s">
        <v>712</v>
      </c>
      <c r="B59" s="376" t="s">
        <v>2838</v>
      </c>
      <c r="C59" s="550">
        <v>7</v>
      </c>
      <c r="D59" s="612">
        <v>237</v>
      </c>
      <c r="E59" s="612">
        <v>6</v>
      </c>
      <c r="F59" s="612">
        <v>135</v>
      </c>
    </row>
    <row r="60" spans="1:6" s="31" customFormat="1" ht="12.75" customHeight="1">
      <c r="A60" s="300" t="s">
        <v>713</v>
      </c>
      <c r="B60" s="376" t="s">
        <v>2839</v>
      </c>
      <c r="C60" s="550">
        <v>34</v>
      </c>
      <c r="D60" s="612" t="s">
        <v>4658</v>
      </c>
      <c r="E60" s="612">
        <v>24</v>
      </c>
      <c r="F60" s="612">
        <v>906</v>
      </c>
    </row>
    <row r="61" spans="1:6" s="31" customFormat="1" ht="12.75" customHeight="1">
      <c r="A61" s="300" t="s">
        <v>714</v>
      </c>
      <c r="B61" s="376" t="s">
        <v>2707</v>
      </c>
      <c r="C61" s="550">
        <v>17</v>
      </c>
      <c r="D61" s="612" t="s">
        <v>6180</v>
      </c>
      <c r="E61" s="612">
        <v>16</v>
      </c>
      <c r="F61" s="612">
        <v>882</v>
      </c>
    </row>
    <row r="62" spans="1:6" s="31" customFormat="1" ht="12.75" customHeight="1">
      <c r="A62" s="300" t="s">
        <v>715</v>
      </c>
      <c r="B62" s="376" t="s">
        <v>2840</v>
      </c>
      <c r="C62" s="550">
        <v>46</v>
      </c>
      <c r="D62" s="612" t="s">
        <v>7209</v>
      </c>
      <c r="E62" s="612">
        <v>35</v>
      </c>
      <c r="F62" s="612" t="s">
        <v>7061</v>
      </c>
    </row>
    <row r="63" spans="1:6" s="31" customFormat="1" ht="12.75" customHeight="1">
      <c r="A63" s="300" t="s">
        <v>716</v>
      </c>
      <c r="B63" s="376" t="s">
        <v>2841</v>
      </c>
      <c r="C63" s="550">
        <v>30</v>
      </c>
      <c r="D63" s="612" t="s">
        <v>5376</v>
      </c>
      <c r="E63" s="612">
        <v>26</v>
      </c>
      <c r="F63" s="612">
        <v>894</v>
      </c>
    </row>
    <row r="64" spans="1:6" s="31" customFormat="1" ht="4.5" customHeight="1">
      <c r="A64" s="345" t="s">
        <v>2261</v>
      </c>
      <c r="B64" s="303"/>
      <c r="C64" s="77"/>
      <c r="D64" s="63"/>
      <c r="E64" s="63"/>
      <c r="F64" s="63"/>
    </row>
    <row r="65" spans="1:6" ht="12.75" customHeight="1">
      <c r="A65" s="950" t="s">
        <v>4354</v>
      </c>
      <c r="B65" s="95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3.2">
      <c r="A83" s="298"/>
      <c r="B83" s="262"/>
      <c r="C83" s="59"/>
      <c r="D83" s="59"/>
      <c r="E83" s="59"/>
      <c r="F83" s="59"/>
    </row>
    <row r="84" spans="1:6" ht="13.2">
      <c r="A84" s="298"/>
      <c r="B84" s="262"/>
      <c r="C84" s="59"/>
      <c r="D84" s="59"/>
      <c r="E84" s="59"/>
      <c r="F84" s="59"/>
    </row>
    <row r="85" spans="1:6" ht="13.2">
      <c r="A85" s="298"/>
      <c r="B85" s="262"/>
      <c r="C85" s="59"/>
      <c r="D85" s="59"/>
      <c r="E85" s="59"/>
      <c r="F85" s="59"/>
    </row>
    <row r="86" spans="1:6" ht="4.5" customHeight="1">
      <c r="A86" s="298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9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0:F10">
    <cfRule type="expression" priority="7" dxfId="2" stopIfTrue="1">
      <formula>IF($A10=2,TRUE,FALSE)</formula>
    </cfRule>
    <cfRule type="expression" priority="8" dxfId="0" stopIfTrue="1">
      <formula>IF($A10=1,TRUE,FALSE)</formula>
    </cfRule>
  </conditionalFormatting>
  <conditionalFormatting sqref="C11:F45">
    <cfRule type="expression" priority="5" dxfId="2" stopIfTrue="1">
      <formula>IF($A11=2,TRUE,FALSE)</formula>
    </cfRule>
    <cfRule type="expression" priority="6" dxfId="0" stopIfTrue="1">
      <formula>IF($A11=1,TRUE,FALSE)</formula>
    </cfRule>
  </conditionalFormatting>
  <conditionalFormatting sqref="C46:F46">
    <cfRule type="expression" priority="3" dxfId="2" stopIfTrue="1">
      <formula>IF($A46=2,TRUE,FALSE)</formula>
    </cfRule>
    <cfRule type="expression" priority="4" dxfId="0" stopIfTrue="1">
      <formula>IF($A46=1,TRUE,FALSE)</formula>
    </cfRule>
  </conditionalFormatting>
  <conditionalFormatting sqref="C47:F63">
    <cfRule type="expression" priority="1" dxfId="2" stopIfTrue="1">
      <formula>IF($A47=2,TRUE,FALSE)</formula>
    </cfRule>
    <cfRule type="expression" priority="2" dxfId="0" stopIfTrue="1">
      <formula>IF($A47=1,TRUE,FALSE)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7" useFirstPageNumber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showGridLines="0" workbookViewId="0" topLeftCell="A2">
      <selection activeCell="O2" sqref="O2"/>
    </sheetView>
  </sheetViews>
  <sheetFormatPr defaultColWidth="11.421875" defaultRowHeight="12.75"/>
  <cols>
    <col min="1" max="1" width="5.00390625" style="1" customWidth="1"/>
    <col min="2" max="2" width="3.7109375" style="1" customWidth="1"/>
    <col min="3" max="3" width="5.421875" style="1" customWidth="1"/>
    <col min="4" max="4" width="7.00390625" style="1" customWidth="1"/>
    <col min="5" max="5" width="1.851562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4.8515625" style="1" customWidth="1"/>
    <col min="11" max="12" width="16.421875" style="2" customWidth="1"/>
    <col min="13" max="24" width="11.421875" style="3" customWidth="1"/>
    <col min="25" max="16384" width="11.421875" style="1" customWidth="1"/>
  </cols>
  <sheetData>
    <row r="1" ht="12.75" customHeight="1"/>
    <row r="2" spans="1:24" s="28" customFormat="1" ht="12.75" customHeight="1">
      <c r="A2" s="812"/>
      <c r="B2" s="813"/>
      <c r="C2" s="813"/>
      <c r="D2" s="813"/>
      <c r="E2" s="813"/>
      <c r="F2" s="813"/>
      <c r="G2" s="814"/>
      <c r="H2" s="814"/>
      <c r="I2" s="814"/>
      <c r="J2" s="814"/>
      <c r="K2" s="814"/>
      <c r="L2" s="814"/>
      <c r="M2" s="815"/>
      <c r="N2" s="815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51" customFormat="1" ht="11.4">
      <c r="A3" s="737" t="s">
        <v>4370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4" s="151" customFormat="1" ht="11.4">
      <c r="A4" s="73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4" s="151" customFormat="1" ht="11.4">
      <c r="A5" s="754"/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24" s="151" customFormat="1" ht="12.75" customHeight="1">
      <c r="A6" s="721" t="s">
        <v>2355</v>
      </c>
      <c r="B6" s="721"/>
      <c r="C6" s="721"/>
      <c r="D6" s="721"/>
      <c r="E6" s="721"/>
      <c r="F6" s="721"/>
      <c r="G6" s="721"/>
      <c r="H6" s="721"/>
      <c r="I6" s="721"/>
      <c r="J6" s="817"/>
      <c r="K6" s="862" t="s">
        <v>4372</v>
      </c>
      <c r="L6" s="865" t="s">
        <v>4363</v>
      </c>
      <c r="M6" s="859" t="s">
        <v>4371</v>
      </c>
      <c r="N6" s="86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s="151" customFormat="1" ht="12.75" customHeight="1">
      <c r="A7" s="722"/>
      <c r="B7" s="722"/>
      <c r="C7" s="722"/>
      <c r="D7" s="722"/>
      <c r="E7" s="722"/>
      <c r="F7" s="722"/>
      <c r="G7" s="722"/>
      <c r="H7" s="722"/>
      <c r="I7" s="722"/>
      <c r="J7" s="819"/>
      <c r="K7" s="863"/>
      <c r="L7" s="866"/>
      <c r="M7" s="733"/>
      <c r="N7" s="734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s="151" customFormat="1" ht="12.75" customHeight="1">
      <c r="A8" s="722"/>
      <c r="B8" s="722"/>
      <c r="C8" s="722"/>
      <c r="D8" s="722"/>
      <c r="E8" s="722"/>
      <c r="F8" s="722"/>
      <c r="G8" s="722"/>
      <c r="H8" s="722"/>
      <c r="I8" s="722"/>
      <c r="J8" s="819"/>
      <c r="K8" s="863"/>
      <c r="L8" s="866"/>
      <c r="M8" s="733"/>
      <c r="N8" s="734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151" customFormat="1" ht="12.75" customHeight="1">
      <c r="A9" s="722"/>
      <c r="B9" s="722"/>
      <c r="C9" s="722"/>
      <c r="D9" s="722"/>
      <c r="E9" s="722"/>
      <c r="F9" s="722"/>
      <c r="G9" s="722"/>
      <c r="H9" s="722"/>
      <c r="I9" s="722"/>
      <c r="J9" s="819"/>
      <c r="K9" s="863"/>
      <c r="L9" s="866"/>
      <c r="M9" s="733"/>
      <c r="N9" s="734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151" customFormat="1" ht="12.75" customHeight="1">
      <c r="A10" s="722"/>
      <c r="B10" s="722"/>
      <c r="C10" s="722"/>
      <c r="D10" s="722"/>
      <c r="E10" s="722"/>
      <c r="F10" s="722"/>
      <c r="G10" s="722"/>
      <c r="H10" s="722"/>
      <c r="I10" s="722"/>
      <c r="J10" s="819"/>
      <c r="K10" s="863"/>
      <c r="L10" s="866"/>
      <c r="M10" s="733"/>
      <c r="N10" s="734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151" customFormat="1" ht="12.75" customHeight="1">
      <c r="A11" s="722"/>
      <c r="B11" s="722"/>
      <c r="C11" s="722"/>
      <c r="D11" s="722"/>
      <c r="E11" s="722"/>
      <c r="F11" s="722"/>
      <c r="G11" s="722"/>
      <c r="H11" s="722"/>
      <c r="I11" s="722"/>
      <c r="J11" s="819"/>
      <c r="K11" s="863"/>
      <c r="L11" s="866"/>
      <c r="M11" s="733"/>
      <c r="N11" s="734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151" customFormat="1" ht="5.25" customHeight="1">
      <c r="A12" s="722"/>
      <c r="B12" s="722"/>
      <c r="C12" s="722"/>
      <c r="D12" s="722"/>
      <c r="E12" s="722"/>
      <c r="F12" s="722"/>
      <c r="G12" s="722"/>
      <c r="H12" s="722"/>
      <c r="I12" s="722"/>
      <c r="J12" s="819"/>
      <c r="K12" s="864"/>
      <c r="L12" s="858"/>
      <c r="M12" s="824"/>
      <c r="N12" s="861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151" customFormat="1" ht="12.75" customHeight="1">
      <c r="A13" s="857"/>
      <c r="B13" s="857"/>
      <c r="C13" s="857"/>
      <c r="D13" s="857"/>
      <c r="E13" s="857"/>
      <c r="F13" s="857"/>
      <c r="G13" s="857"/>
      <c r="H13" s="857"/>
      <c r="I13" s="857"/>
      <c r="J13" s="858"/>
      <c r="K13" s="854" t="s">
        <v>159</v>
      </c>
      <c r="L13" s="855"/>
      <c r="M13" s="856"/>
      <c r="N13" s="56" t="s">
        <v>12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151" customFormat="1" ht="12.7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1"/>
      <c r="L14" s="265"/>
      <c r="M14" s="265"/>
      <c r="N14" s="265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5" s="151" customFormat="1" ht="12.75" customHeight="1">
      <c r="A15" s="852" t="s">
        <v>4334</v>
      </c>
      <c r="B15" s="852"/>
      <c r="C15" s="852"/>
      <c r="D15" s="852"/>
      <c r="E15" s="852"/>
      <c r="F15" s="852"/>
      <c r="G15" s="852"/>
      <c r="H15" s="852"/>
      <c r="I15" s="852"/>
      <c r="J15" s="852"/>
      <c r="K15" s="638" t="s">
        <v>4373</v>
      </c>
      <c r="L15" s="634">
        <v>44493</v>
      </c>
      <c r="M15" s="278">
        <v>-1523</v>
      </c>
      <c r="N15" s="713">
        <v>-3.4</v>
      </c>
      <c r="O15" s="27"/>
      <c r="P15" s="154"/>
      <c r="Q15" s="8"/>
      <c r="R15" s="150"/>
      <c r="S15" s="150"/>
      <c r="T15" s="150"/>
      <c r="U15" s="150"/>
      <c r="V15" s="150"/>
      <c r="W15" s="150"/>
      <c r="X15" s="150"/>
      <c r="Y15" s="150"/>
    </row>
    <row r="16" spans="1:25" s="151" customFormat="1" ht="13.2">
      <c r="A16" s="846" t="s">
        <v>13</v>
      </c>
      <c r="B16" s="846"/>
      <c r="C16" s="809" t="s">
        <v>4346</v>
      </c>
      <c r="D16" s="851"/>
      <c r="E16" s="851"/>
      <c r="F16" s="851"/>
      <c r="G16" s="851"/>
      <c r="H16" s="851"/>
      <c r="I16" s="851"/>
      <c r="J16" s="851"/>
      <c r="K16" s="639" t="s">
        <v>4374</v>
      </c>
      <c r="L16" s="635">
        <v>28988</v>
      </c>
      <c r="M16" s="279">
        <v>-1400</v>
      </c>
      <c r="N16" s="714">
        <v>-4.8</v>
      </c>
      <c r="O16" s="27"/>
      <c r="P16" s="154"/>
      <c r="Q16" s="8"/>
      <c r="R16" s="150"/>
      <c r="S16" s="150"/>
      <c r="T16" s="150"/>
      <c r="U16" s="150"/>
      <c r="V16" s="150"/>
      <c r="W16" s="150"/>
      <c r="X16" s="150"/>
      <c r="Y16" s="150"/>
    </row>
    <row r="17" spans="1:25" s="151" customFormat="1" ht="12.75" customHeight="1">
      <c r="A17" s="384"/>
      <c r="B17" s="384"/>
      <c r="C17" s="809" t="s">
        <v>4347</v>
      </c>
      <c r="D17" s="851"/>
      <c r="E17" s="851"/>
      <c r="F17" s="851"/>
      <c r="G17" s="851"/>
      <c r="H17" s="851"/>
      <c r="I17" s="851"/>
      <c r="J17" s="851"/>
      <c r="K17" s="639" t="s">
        <v>4375</v>
      </c>
      <c r="L17" s="635">
        <v>7607</v>
      </c>
      <c r="M17" s="279">
        <v>-144</v>
      </c>
      <c r="N17" s="714">
        <v>-1.9</v>
      </c>
      <c r="O17" s="27"/>
      <c r="P17" s="154"/>
      <c r="Q17" s="8"/>
      <c r="R17" s="150"/>
      <c r="S17" s="150"/>
      <c r="T17" s="150"/>
      <c r="U17" s="150"/>
      <c r="V17" s="150"/>
      <c r="W17" s="150"/>
      <c r="X17" s="150"/>
      <c r="Y17" s="150"/>
    </row>
    <row r="18" spans="1:25" s="151" customFormat="1" ht="12.75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90"/>
      <c r="K18" s="636"/>
      <c r="L18" s="118"/>
      <c r="M18" s="263"/>
      <c r="N18" s="264"/>
      <c r="O18" s="27"/>
      <c r="P18" s="154"/>
      <c r="Q18" s="8"/>
      <c r="R18" s="150"/>
      <c r="S18" s="150"/>
      <c r="T18" s="150"/>
      <c r="U18" s="150"/>
      <c r="V18" s="150"/>
      <c r="W18" s="150"/>
      <c r="X18" s="150"/>
      <c r="Y18" s="150"/>
    </row>
    <row r="19" spans="1:25" s="151" customFormat="1" ht="12.75" customHeight="1">
      <c r="A19" s="384"/>
      <c r="B19" s="384"/>
      <c r="C19" s="384"/>
      <c r="D19" s="384"/>
      <c r="E19" s="384"/>
      <c r="F19" s="384"/>
      <c r="G19" s="384"/>
      <c r="H19" s="384"/>
      <c r="I19" s="384"/>
      <c r="J19" s="390"/>
      <c r="K19" s="637"/>
      <c r="L19" s="58"/>
      <c r="M19" s="263"/>
      <c r="N19" s="264"/>
      <c r="O19" s="27"/>
      <c r="P19" s="154"/>
      <c r="Q19" s="8"/>
      <c r="R19" s="150"/>
      <c r="S19" s="150"/>
      <c r="T19" s="150"/>
      <c r="U19" s="150"/>
      <c r="V19" s="150"/>
      <c r="W19" s="150"/>
      <c r="X19" s="150"/>
      <c r="Y19" s="150"/>
    </row>
    <row r="20" spans="1:25" s="151" customFormat="1" ht="12.75" customHeight="1">
      <c r="A20" s="852" t="s">
        <v>14</v>
      </c>
      <c r="B20" s="852"/>
      <c r="C20" s="852"/>
      <c r="D20" s="852"/>
      <c r="E20" s="852"/>
      <c r="F20" s="852"/>
      <c r="G20" s="852"/>
      <c r="H20" s="852"/>
      <c r="I20" s="852"/>
      <c r="J20" s="853"/>
      <c r="K20" s="335" t="s">
        <v>4376</v>
      </c>
      <c r="L20" s="634">
        <v>3073578</v>
      </c>
      <c r="M20" s="278">
        <v>-60557</v>
      </c>
      <c r="N20" s="713">
        <v>-2</v>
      </c>
      <c r="O20" s="27"/>
      <c r="P20" s="154"/>
      <c r="Q20" s="8"/>
      <c r="R20" s="150"/>
      <c r="S20" s="150"/>
      <c r="T20" s="150"/>
      <c r="U20" s="150"/>
      <c r="V20" s="150"/>
      <c r="W20" s="150"/>
      <c r="X20" s="150"/>
      <c r="Y20" s="150"/>
    </row>
    <row r="21" spans="1:25" s="151" customFormat="1" ht="12.75" customHeight="1">
      <c r="A21" s="846" t="s">
        <v>2209</v>
      </c>
      <c r="B21" s="846"/>
      <c r="C21" s="804" t="s">
        <v>167</v>
      </c>
      <c r="D21" s="804"/>
      <c r="E21" s="804"/>
      <c r="F21" s="804"/>
      <c r="G21" s="804"/>
      <c r="H21" s="804"/>
      <c r="I21" s="804"/>
      <c r="J21" s="805"/>
      <c r="K21" s="640" t="s">
        <v>4377</v>
      </c>
      <c r="L21" s="635">
        <v>605389</v>
      </c>
      <c r="M21" s="279">
        <v>-4197</v>
      </c>
      <c r="N21" s="714">
        <v>-0.7</v>
      </c>
      <c r="O21" s="27"/>
      <c r="P21" s="154"/>
      <c r="Q21" s="8"/>
      <c r="R21" s="150"/>
      <c r="S21" s="150"/>
      <c r="T21" s="150"/>
      <c r="U21" s="150"/>
      <c r="V21" s="150"/>
      <c r="W21" s="150"/>
      <c r="X21" s="150"/>
      <c r="Y21" s="150"/>
    </row>
    <row r="22" spans="1:25" s="151" customFormat="1" ht="12.75" customHeight="1">
      <c r="A22" s="384"/>
      <c r="B22" s="400"/>
      <c r="C22" s="804" t="s">
        <v>15</v>
      </c>
      <c r="D22" s="804"/>
      <c r="E22" s="804"/>
      <c r="F22" s="804"/>
      <c r="G22" s="804"/>
      <c r="H22" s="804"/>
      <c r="I22" s="804"/>
      <c r="J22" s="805"/>
      <c r="K22" s="640">
        <v>291495</v>
      </c>
      <c r="L22" s="635">
        <v>301062</v>
      </c>
      <c r="M22" s="279">
        <v>-9567</v>
      </c>
      <c r="N22" s="714">
        <v>-3.2</v>
      </c>
      <c r="O22" s="27"/>
      <c r="P22" s="154"/>
      <c r="Q22" s="8"/>
      <c r="R22" s="150"/>
      <c r="S22" s="150"/>
      <c r="T22" s="150"/>
      <c r="U22" s="150"/>
      <c r="V22" s="150"/>
      <c r="W22" s="150"/>
      <c r="X22" s="150"/>
      <c r="Y22" s="150"/>
    </row>
    <row r="23" spans="1:25" s="151" customFormat="1" ht="12.75" customHeight="1">
      <c r="A23" s="384"/>
      <c r="B23" s="384"/>
      <c r="C23" s="384" t="s">
        <v>4</v>
      </c>
      <c r="D23" s="800" t="s">
        <v>16</v>
      </c>
      <c r="E23" s="800"/>
      <c r="F23" s="800"/>
      <c r="G23" s="800"/>
      <c r="H23" s="800"/>
      <c r="I23" s="800"/>
      <c r="J23" s="843"/>
      <c r="K23" s="640" t="s">
        <v>4378</v>
      </c>
      <c r="L23" s="635">
        <v>109426</v>
      </c>
      <c r="M23" s="279">
        <v>-4287</v>
      </c>
      <c r="N23" s="714">
        <v>-3.9</v>
      </c>
      <c r="O23" s="27"/>
      <c r="P23" s="154"/>
      <c r="Q23" s="8"/>
      <c r="R23" s="150"/>
      <c r="S23" s="150"/>
      <c r="T23" s="150"/>
      <c r="U23" s="150"/>
      <c r="V23" s="150"/>
      <c r="W23" s="150"/>
      <c r="X23" s="150"/>
      <c r="Y23" s="150"/>
    </row>
    <row r="24" spans="1:25" s="151" customFormat="1" ht="12.75" customHeight="1">
      <c r="A24" s="384"/>
      <c r="B24" s="391"/>
      <c r="C24" s="391"/>
      <c r="D24" s="844" t="s">
        <v>17</v>
      </c>
      <c r="E24" s="844"/>
      <c r="F24" s="844"/>
      <c r="G24" s="844"/>
      <c r="H24" s="844"/>
      <c r="I24" s="844"/>
      <c r="J24" s="845"/>
      <c r="K24" s="640" t="s">
        <v>4379</v>
      </c>
      <c r="L24" s="635">
        <v>191636</v>
      </c>
      <c r="M24" s="279">
        <v>-5280</v>
      </c>
      <c r="N24" s="714">
        <v>-2.8</v>
      </c>
      <c r="O24" s="27"/>
      <c r="P24" s="154"/>
      <c r="Q24" s="8"/>
      <c r="R24" s="150"/>
      <c r="S24" s="150"/>
      <c r="T24" s="150"/>
      <c r="U24" s="150"/>
      <c r="V24" s="150"/>
      <c r="W24" s="150"/>
      <c r="X24" s="150"/>
      <c r="Y24" s="150"/>
    </row>
    <row r="25" spans="1:25" s="151" customFormat="1" ht="12.75" customHeight="1">
      <c r="A25" s="384"/>
      <c r="B25" s="384"/>
      <c r="C25" s="384" t="s">
        <v>18</v>
      </c>
      <c r="D25" s="400"/>
      <c r="E25" s="400"/>
      <c r="F25" s="400"/>
      <c r="G25" s="400"/>
      <c r="H25" s="400"/>
      <c r="I25" s="400"/>
      <c r="J25" s="403"/>
      <c r="K25" s="640">
        <v>718999</v>
      </c>
      <c r="L25" s="635">
        <v>728974</v>
      </c>
      <c r="M25" s="279">
        <v>-9975</v>
      </c>
      <c r="N25" s="713">
        <v>-1.4</v>
      </c>
      <c r="O25" s="27"/>
      <c r="P25" s="328"/>
      <c r="Q25" s="329"/>
      <c r="R25" s="39"/>
      <c r="S25" s="150"/>
      <c r="T25" s="150"/>
      <c r="U25" s="150"/>
      <c r="V25" s="150"/>
      <c r="W25" s="150"/>
      <c r="X25" s="150"/>
      <c r="Y25" s="150"/>
    </row>
    <row r="26" spans="1:25" s="151" customFormat="1" ht="12.75" customHeight="1">
      <c r="A26" s="384"/>
      <c r="B26" s="384"/>
      <c r="C26" s="384" t="s">
        <v>4</v>
      </c>
      <c r="D26" s="803" t="s">
        <v>16</v>
      </c>
      <c r="E26" s="803"/>
      <c r="F26" s="803"/>
      <c r="G26" s="803"/>
      <c r="H26" s="803"/>
      <c r="I26" s="803"/>
      <c r="J26" s="848"/>
      <c r="K26" s="640" t="s">
        <v>4380</v>
      </c>
      <c r="L26" s="635">
        <v>202328</v>
      </c>
      <c r="M26" s="279">
        <v>251</v>
      </c>
      <c r="N26" s="714">
        <v>0.1</v>
      </c>
      <c r="O26" s="27"/>
      <c r="P26" s="154"/>
      <c r="Q26" s="8"/>
      <c r="R26" s="150"/>
      <c r="S26" s="150"/>
      <c r="T26" s="150"/>
      <c r="U26" s="150"/>
      <c r="V26" s="150"/>
      <c r="W26" s="150"/>
      <c r="X26" s="150"/>
      <c r="Y26" s="150"/>
    </row>
    <row r="27" spans="1:25" s="151" customFormat="1" ht="12.75" customHeight="1">
      <c r="A27" s="384"/>
      <c r="B27" s="384"/>
      <c r="C27" s="384"/>
      <c r="D27" s="399" t="s">
        <v>17</v>
      </c>
      <c r="E27" s="846" t="s">
        <v>4338</v>
      </c>
      <c r="F27" s="846"/>
      <c r="G27" s="846"/>
      <c r="H27" s="846"/>
      <c r="I27" s="846"/>
      <c r="J27" s="847"/>
      <c r="K27" s="640" t="s">
        <v>4381</v>
      </c>
      <c r="L27" s="635">
        <v>69992</v>
      </c>
      <c r="M27" s="279">
        <v>6748</v>
      </c>
      <c r="N27" s="714">
        <v>9.6</v>
      </c>
      <c r="O27" s="33"/>
      <c r="P27" s="154"/>
      <c r="Q27" s="8"/>
      <c r="R27" s="150"/>
      <c r="S27" s="150"/>
      <c r="T27" s="150"/>
      <c r="U27" s="150"/>
      <c r="V27" s="150"/>
      <c r="W27" s="150"/>
      <c r="X27" s="150"/>
      <c r="Y27" s="150"/>
    </row>
    <row r="28" spans="1:25" s="151" customFormat="1" ht="12.75" customHeight="1">
      <c r="A28" s="384"/>
      <c r="B28" s="384"/>
      <c r="C28" s="384"/>
      <c r="D28" s="400"/>
      <c r="E28" s="846" t="s">
        <v>4339</v>
      </c>
      <c r="F28" s="846"/>
      <c r="G28" s="846"/>
      <c r="H28" s="846"/>
      <c r="I28" s="846"/>
      <c r="J28" s="847"/>
      <c r="K28" s="640" t="s">
        <v>4382</v>
      </c>
      <c r="L28" s="635">
        <v>456654</v>
      </c>
      <c r="M28" s="279">
        <v>-16974</v>
      </c>
      <c r="N28" s="714">
        <v>-3.7</v>
      </c>
      <c r="O28" s="33"/>
      <c r="P28" s="154"/>
      <c r="Q28" s="8"/>
      <c r="R28" s="150"/>
      <c r="S28" s="150"/>
      <c r="T28" s="150"/>
      <c r="U28" s="150"/>
      <c r="V28" s="150"/>
      <c r="W28" s="150"/>
      <c r="X28" s="150"/>
      <c r="Y28" s="150"/>
    </row>
    <row r="29" spans="1:25" s="151" customFormat="1" ht="12.75" customHeight="1">
      <c r="A29" s="384"/>
      <c r="B29" s="384"/>
      <c r="C29" s="803" t="s">
        <v>19</v>
      </c>
      <c r="D29" s="803"/>
      <c r="E29" s="803"/>
      <c r="F29" s="803"/>
      <c r="G29" s="803"/>
      <c r="H29" s="803"/>
      <c r="I29" s="803"/>
      <c r="J29" s="848"/>
      <c r="K29" s="640">
        <v>204210</v>
      </c>
      <c r="L29" s="635">
        <v>213920</v>
      </c>
      <c r="M29" s="279">
        <v>-9710</v>
      </c>
      <c r="N29" s="713">
        <v>-4.5</v>
      </c>
      <c r="O29" s="27"/>
      <c r="P29" s="154"/>
      <c r="Q29" s="8"/>
      <c r="R29" s="150"/>
      <c r="S29" s="150"/>
      <c r="T29" s="150"/>
      <c r="U29" s="150"/>
      <c r="V29" s="150"/>
      <c r="W29" s="150"/>
      <c r="X29" s="150"/>
      <c r="Y29" s="150"/>
    </row>
    <row r="30" spans="1:25" s="151" customFormat="1" ht="12.75" customHeight="1">
      <c r="A30" s="384"/>
      <c r="B30" s="385"/>
      <c r="C30" s="385" t="s">
        <v>4</v>
      </c>
      <c r="D30" s="800" t="s">
        <v>20</v>
      </c>
      <c r="E30" s="800"/>
      <c r="F30" s="800"/>
      <c r="G30" s="800"/>
      <c r="H30" s="800"/>
      <c r="I30" s="800"/>
      <c r="J30" s="843"/>
      <c r="K30" s="640" t="s">
        <v>4383</v>
      </c>
      <c r="L30" s="635">
        <v>14627</v>
      </c>
      <c r="M30" s="279">
        <v>198</v>
      </c>
      <c r="N30" s="714">
        <v>1.4</v>
      </c>
      <c r="O30" s="33"/>
      <c r="P30" s="154"/>
      <c r="Q30" s="8"/>
      <c r="R30" s="150"/>
      <c r="S30" s="150"/>
      <c r="T30" s="150"/>
      <c r="U30" s="150"/>
      <c r="V30" s="150"/>
      <c r="W30" s="150"/>
      <c r="X30" s="150"/>
      <c r="Y30" s="150"/>
    </row>
    <row r="31" spans="1:25" s="151" customFormat="1" ht="12.75" customHeight="1">
      <c r="A31" s="384"/>
      <c r="B31" s="399"/>
      <c r="C31" s="399"/>
      <c r="D31" s="402" t="s">
        <v>4340</v>
      </c>
      <c r="E31" s="399"/>
      <c r="F31" s="849" t="s">
        <v>4341</v>
      </c>
      <c r="G31" s="849"/>
      <c r="H31" s="849"/>
      <c r="I31" s="849"/>
      <c r="J31" s="850"/>
      <c r="K31" s="640" t="s">
        <v>4384</v>
      </c>
      <c r="L31" s="635">
        <v>14921</v>
      </c>
      <c r="M31" s="279">
        <v>25</v>
      </c>
      <c r="N31" s="714">
        <v>0.2</v>
      </c>
      <c r="O31" s="33"/>
      <c r="P31" s="154"/>
      <c r="Q31" s="8"/>
      <c r="R31" s="150"/>
      <c r="S31" s="150"/>
      <c r="T31" s="150"/>
      <c r="U31" s="150"/>
      <c r="V31" s="150"/>
      <c r="W31" s="150"/>
      <c r="X31" s="150"/>
      <c r="Y31" s="150"/>
    </row>
    <row r="32" spans="1:25" s="151" customFormat="1" ht="12.75" customHeight="1">
      <c r="A32" s="384"/>
      <c r="B32" s="400"/>
      <c r="C32" s="400"/>
      <c r="D32" s="400"/>
      <c r="E32" s="400"/>
      <c r="F32" s="846" t="s">
        <v>4342</v>
      </c>
      <c r="G32" s="846"/>
      <c r="H32" s="846"/>
      <c r="I32" s="846"/>
      <c r="J32" s="847"/>
      <c r="K32" s="640" t="s">
        <v>4385</v>
      </c>
      <c r="L32" s="635">
        <v>184372</v>
      </c>
      <c r="M32" s="279">
        <v>-9933</v>
      </c>
      <c r="N32" s="714">
        <v>-5.4</v>
      </c>
      <c r="O32" s="33"/>
      <c r="P32" s="154"/>
      <c r="Q32" s="8"/>
      <c r="R32" s="150"/>
      <c r="S32" s="150"/>
      <c r="T32" s="150"/>
      <c r="U32" s="150"/>
      <c r="V32" s="150"/>
      <c r="W32" s="150"/>
      <c r="X32" s="150"/>
      <c r="Y32" s="150"/>
    </row>
    <row r="33" spans="1:25" s="151" customFormat="1" ht="12.75" customHeight="1">
      <c r="A33" s="384"/>
      <c r="B33" s="400"/>
      <c r="C33" s="809" t="s">
        <v>4343</v>
      </c>
      <c r="D33" s="809"/>
      <c r="E33" s="809"/>
      <c r="F33" s="809"/>
      <c r="G33" s="809"/>
      <c r="H33" s="809"/>
      <c r="I33" s="809"/>
      <c r="J33" s="810"/>
      <c r="K33" s="640" t="s">
        <v>4386</v>
      </c>
      <c r="L33" s="635">
        <v>1154373</v>
      </c>
      <c r="M33" s="279">
        <v>-26199</v>
      </c>
      <c r="N33" s="713">
        <v>-2.3</v>
      </c>
      <c r="O33" s="27"/>
      <c r="P33" s="154"/>
      <c r="Q33" s="8"/>
      <c r="R33" s="150"/>
      <c r="S33" s="150"/>
      <c r="T33" s="150"/>
      <c r="U33" s="150"/>
      <c r="V33" s="150"/>
      <c r="W33" s="150"/>
      <c r="X33" s="150"/>
      <c r="Y33" s="150"/>
    </row>
    <row r="34" spans="1:25" s="151" customFormat="1" ht="12.75" customHeight="1">
      <c r="A34" s="384"/>
      <c r="B34" s="384"/>
      <c r="C34" s="809" t="s">
        <v>4344</v>
      </c>
      <c r="D34" s="809"/>
      <c r="E34" s="809"/>
      <c r="F34" s="809"/>
      <c r="G34" s="809"/>
      <c r="H34" s="809"/>
      <c r="I34" s="809"/>
      <c r="J34" s="810"/>
      <c r="K34" s="640" t="s">
        <v>4387</v>
      </c>
      <c r="L34" s="635">
        <v>69860</v>
      </c>
      <c r="M34" s="279">
        <v>-909</v>
      </c>
      <c r="N34" s="713">
        <v>-1.3</v>
      </c>
      <c r="O34" s="27"/>
      <c r="P34" s="154"/>
      <c r="Q34" s="8"/>
      <c r="R34" s="150"/>
      <c r="S34" s="150"/>
      <c r="T34" s="150"/>
      <c r="U34" s="150"/>
      <c r="V34" s="150"/>
      <c r="W34" s="150"/>
      <c r="X34" s="150"/>
      <c r="Y34" s="150"/>
    </row>
    <row r="35" spans="1:24" s="151" customFormat="1" ht="12.75" customHeight="1">
      <c r="A35" s="419" t="s">
        <v>2261</v>
      </c>
      <c r="B35" s="400"/>
      <c r="C35" s="400"/>
      <c r="D35" s="804"/>
      <c r="E35" s="804"/>
      <c r="F35" s="804"/>
      <c r="G35" s="804"/>
      <c r="H35" s="804"/>
      <c r="I35" s="804"/>
      <c r="J35" s="804"/>
      <c r="K35" s="60"/>
      <c r="L35" s="60"/>
      <c r="M35" s="384"/>
      <c r="N35" s="264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14" s="5" customFormat="1" ht="13.2">
      <c r="A36" s="380" t="s">
        <v>4335</v>
      </c>
      <c r="B36" s="43"/>
      <c r="C36" s="43"/>
      <c r="D36" s="43"/>
      <c r="E36" s="43"/>
      <c r="F36" s="43"/>
      <c r="G36" s="43"/>
      <c r="H36" s="43"/>
      <c r="I36" s="43"/>
      <c r="J36" s="43"/>
      <c r="K36" s="60"/>
      <c r="L36" s="60"/>
      <c r="M36" s="43"/>
      <c r="N36" s="260"/>
    </row>
    <row r="37" spans="1:24" s="5" customFormat="1" ht="13.2">
      <c r="A37" s="380" t="s">
        <v>4336</v>
      </c>
      <c r="B37" s="43"/>
      <c r="C37" s="43"/>
      <c r="D37" s="107"/>
      <c r="E37" s="107"/>
      <c r="F37" s="107"/>
      <c r="G37" s="107"/>
      <c r="H37" s="107"/>
      <c r="I37" s="107"/>
      <c r="J37" s="107"/>
      <c r="K37" s="43"/>
      <c r="L37" s="43"/>
      <c r="M37" s="43"/>
      <c r="N37" s="260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5" customFormat="1" ht="14.25" customHeight="1">
      <c r="A38" s="380" t="s">
        <v>4337</v>
      </c>
      <c r="B38" s="19"/>
      <c r="C38" s="19"/>
      <c r="D38" s="19"/>
      <c r="E38" s="19"/>
      <c r="F38" s="19"/>
      <c r="G38" s="19"/>
      <c r="H38" s="19"/>
      <c r="I38" s="19"/>
      <c r="J38" s="19"/>
      <c r="K38" s="41"/>
      <c r="L38" s="41"/>
      <c r="M38" s="23"/>
      <c r="N38" s="23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5" customFormat="1" ht="12.75" customHeight="1">
      <c r="A39" s="19"/>
      <c r="B39" s="34"/>
      <c r="C39" s="34"/>
      <c r="D39" s="34"/>
      <c r="E39" s="34"/>
      <c r="F39" s="34"/>
      <c r="G39" s="34"/>
      <c r="H39" s="34"/>
      <c r="I39" s="34"/>
      <c r="J39" s="34"/>
      <c r="K39" s="41"/>
      <c r="L39" s="41"/>
      <c r="M39" s="23"/>
      <c r="N39" s="23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5" customFormat="1" ht="12" customHeight="1">
      <c r="A40" s="11"/>
      <c r="K40" s="10"/>
      <c r="L40" s="1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s="5" customFormat="1" ht="12" customHeight="1">
      <c r="B41" s="11"/>
      <c r="C41" s="11"/>
      <c r="D41" s="11"/>
      <c r="E41" s="11"/>
      <c r="F41" s="11"/>
      <c r="G41" s="11"/>
      <c r="H41" s="11"/>
      <c r="I41" s="11"/>
      <c r="J41" s="11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5" customFormat="1" ht="12.75" customHeight="1">
      <c r="A42" s="12"/>
      <c r="K42" s="7"/>
      <c r="L42" s="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14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6"/>
      <c r="L43" s="6"/>
      <c r="M43" s="4"/>
      <c r="N43" s="4"/>
    </row>
    <row r="44" spans="1:12" ht="12" customHeight="1">
      <c r="A44" s="16"/>
      <c r="B44" s="17"/>
      <c r="C44" s="3"/>
      <c r="D44" s="3"/>
      <c r="E44" s="3"/>
      <c r="F44" s="3"/>
      <c r="G44" s="3"/>
      <c r="H44" s="3"/>
      <c r="I44" s="3"/>
      <c r="J44" s="3"/>
      <c r="K44" s="15"/>
      <c r="L44" s="15"/>
    </row>
    <row r="45" spans="2:12" ht="12" customHeight="1">
      <c r="B45" s="14"/>
      <c r="C45" s="14"/>
      <c r="D45" s="14"/>
      <c r="E45" s="14"/>
      <c r="F45" s="14"/>
      <c r="G45" s="14"/>
      <c r="H45" s="14"/>
      <c r="I45" s="14"/>
      <c r="J45" s="14"/>
      <c r="K45" s="18"/>
      <c r="L45" s="18"/>
    </row>
    <row r="46" spans="11:12" ht="12.75">
      <c r="K46" s="15"/>
      <c r="L46" s="15"/>
    </row>
    <row r="49" ht="12.75">
      <c r="D49" s="147"/>
    </row>
    <row r="50" ht="12.75">
      <c r="D50" s="147"/>
    </row>
    <row r="51" ht="12.75">
      <c r="D51" s="147"/>
    </row>
    <row r="52" ht="12.75">
      <c r="D52" s="147"/>
    </row>
    <row r="53" ht="12.75">
      <c r="D53" s="147"/>
    </row>
  </sheetData>
  <mergeCells count="27">
    <mergeCell ref="A2:N2"/>
    <mergeCell ref="M6:N12"/>
    <mergeCell ref="K6:K12"/>
    <mergeCell ref="L6:L12"/>
    <mergeCell ref="A3:N5"/>
    <mergeCell ref="K13:M13"/>
    <mergeCell ref="A15:J15"/>
    <mergeCell ref="A16:B16"/>
    <mergeCell ref="A6:J13"/>
    <mergeCell ref="C16:J16"/>
    <mergeCell ref="C17:J17"/>
    <mergeCell ref="A20:J20"/>
    <mergeCell ref="A21:B21"/>
    <mergeCell ref="C21:J21"/>
    <mergeCell ref="C22:J22"/>
    <mergeCell ref="D35:J35"/>
    <mergeCell ref="D23:J23"/>
    <mergeCell ref="C33:J33"/>
    <mergeCell ref="D24:J24"/>
    <mergeCell ref="C34:J34"/>
    <mergeCell ref="F32:J32"/>
    <mergeCell ref="D26:J26"/>
    <mergeCell ref="E27:J27"/>
    <mergeCell ref="E28:J28"/>
    <mergeCell ref="C29:J29"/>
    <mergeCell ref="D30:J30"/>
    <mergeCell ref="F31:J31"/>
  </mergeCells>
  <printOptions/>
  <pageMargins left="0.7874015748031497" right="0.7874015748031497" top="0.5905511811023623" bottom="0.7874015748031497" header="0.5118110236220472" footer="0.31496062992125984"/>
  <pageSetup firstPageNumber="13" useFirstPageNumber="1" horizontalDpi="600" verticalDpi="600" orientation="portrait" scale="86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1.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0" t="s">
        <v>259</v>
      </c>
      <c r="F6" s="307" t="s">
        <v>219</v>
      </c>
    </row>
    <row r="7" spans="1:6" ht="13.2">
      <c r="A7" s="308"/>
      <c r="B7" s="311"/>
      <c r="C7" s="78"/>
      <c r="D7" s="78"/>
      <c r="E7" s="78"/>
      <c r="F7" s="78"/>
    </row>
    <row r="8" spans="1:6" ht="12.75" customHeight="1">
      <c r="A8" s="309" t="s">
        <v>717</v>
      </c>
      <c r="B8" s="376" t="s">
        <v>2842</v>
      </c>
      <c r="C8" s="550">
        <v>48</v>
      </c>
      <c r="D8" s="612" t="s">
        <v>7210</v>
      </c>
      <c r="E8" s="612">
        <v>37</v>
      </c>
      <c r="F8" s="612" t="s">
        <v>5513</v>
      </c>
    </row>
    <row r="9" spans="1:6" ht="13.2">
      <c r="A9" s="309" t="s">
        <v>718</v>
      </c>
      <c r="B9" s="376" t="s">
        <v>2843</v>
      </c>
      <c r="C9" s="550">
        <v>92</v>
      </c>
      <c r="D9" s="612" t="s">
        <v>5080</v>
      </c>
      <c r="E9" s="612">
        <v>82</v>
      </c>
      <c r="F9" s="612" t="s">
        <v>7211</v>
      </c>
    </row>
    <row r="10" spans="1:6" ht="12.75" customHeight="1">
      <c r="A10" s="309" t="s">
        <v>719</v>
      </c>
      <c r="B10" s="376" t="s">
        <v>2844</v>
      </c>
      <c r="C10" s="550">
        <v>16</v>
      </c>
      <c r="D10" s="612">
        <v>824</v>
      </c>
      <c r="E10" s="612">
        <v>13</v>
      </c>
      <c r="F10" s="612">
        <v>378</v>
      </c>
    </row>
    <row r="11" spans="1:6" ht="12.75" customHeight="1">
      <c r="A11" s="309" t="s">
        <v>720</v>
      </c>
      <c r="B11" s="376" t="s">
        <v>2670</v>
      </c>
      <c r="C11" s="550">
        <v>40</v>
      </c>
      <c r="D11" s="612" t="s">
        <v>5840</v>
      </c>
      <c r="E11" s="612">
        <v>35</v>
      </c>
      <c r="F11" s="612" t="s">
        <v>6001</v>
      </c>
    </row>
    <row r="12" spans="1:6" ht="12.75" customHeight="1">
      <c r="A12" s="309" t="s">
        <v>721</v>
      </c>
      <c r="B12" s="376" t="s">
        <v>2845</v>
      </c>
      <c r="C12" s="550">
        <v>29</v>
      </c>
      <c r="D12" s="612" t="s">
        <v>6526</v>
      </c>
      <c r="E12" s="612">
        <v>27</v>
      </c>
      <c r="F12" s="612">
        <v>828</v>
      </c>
    </row>
    <row r="13" spans="1:6" ht="12.75" customHeight="1">
      <c r="A13" s="309" t="s">
        <v>722</v>
      </c>
      <c r="B13" s="376" t="s">
        <v>2846</v>
      </c>
      <c r="C13" s="550">
        <v>24</v>
      </c>
      <c r="D13" s="612" t="s">
        <v>6560</v>
      </c>
      <c r="E13" s="612">
        <v>20</v>
      </c>
      <c r="F13" s="612">
        <v>554</v>
      </c>
    </row>
    <row r="14" spans="1:6" ht="12.75" customHeight="1">
      <c r="A14" s="309" t="s">
        <v>723</v>
      </c>
      <c r="B14" s="376" t="s">
        <v>2847</v>
      </c>
      <c r="C14" s="550">
        <v>57</v>
      </c>
      <c r="D14" s="612" t="s">
        <v>4800</v>
      </c>
      <c r="E14" s="612">
        <v>50</v>
      </c>
      <c r="F14" s="612" t="s">
        <v>6392</v>
      </c>
    </row>
    <row r="15" spans="1:6" ht="12.75" customHeight="1">
      <c r="A15" s="309" t="s">
        <v>724</v>
      </c>
      <c r="B15" s="376" t="s">
        <v>2848</v>
      </c>
      <c r="C15" s="550">
        <v>7</v>
      </c>
      <c r="D15" s="612">
        <v>730</v>
      </c>
      <c r="E15" s="612">
        <v>7</v>
      </c>
      <c r="F15" s="612">
        <v>415</v>
      </c>
    </row>
    <row r="16" spans="1:6" ht="12.75" customHeight="1">
      <c r="A16" s="309" t="s">
        <v>725</v>
      </c>
      <c r="B16" s="376" t="s">
        <v>2849</v>
      </c>
      <c r="C16" s="550">
        <v>13</v>
      </c>
      <c r="D16" s="612">
        <v>659</v>
      </c>
      <c r="E16" s="612">
        <v>13</v>
      </c>
      <c r="F16" s="612">
        <v>328</v>
      </c>
    </row>
    <row r="17" spans="1:6" ht="12.75" customHeight="1">
      <c r="A17" s="309" t="s">
        <v>726</v>
      </c>
      <c r="B17" s="376" t="s">
        <v>2850</v>
      </c>
      <c r="C17" s="550">
        <v>26</v>
      </c>
      <c r="D17" s="612" t="s">
        <v>7212</v>
      </c>
      <c r="E17" s="612">
        <v>20</v>
      </c>
      <c r="F17" s="612">
        <v>710</v>
      </c>
    </row>
    <row r="18" spans="1:6" ht="12.75" customHeight="1">
      <c r="A18" s="309" t="s">
        <v>727</v>
      </c>
      <c r="B18" s="376" t="s">
        <v>2851</v>
      </c>
      <c r="C18" s="550">
        <v>24</v>
      </c>
      <c r="D18" s="612" t="s">
        <v>5555</v>
      </c>
      <c r="E18" s="612">
        <v>19</v>
      </c>
      <c r="F18" s="612">
        <v>864</v>
      </c>
    </row>
    <row r="19" spans="1:6" ht="12.75" customHeight="1">
      <c r="A19" s="309" t="s">
        <v>728</v>
      </c>
      <c r="B19" s="376" t="s">
        <v>2852</v>
      </c>
      <c r="C19" s="550">
        <v>24</v>
      </c>
      <c r="D19" s="612" t="s">
        <v>6407</v>
      </c>
      <c r="E19" s="612">
        <v>13</v>
      </c>
      <c r="F19" s="612">
        <v>514</v>
      </c>
    </row>
    <row r="20" spans="1:6" ht="12.75" customHeight="1">
      <c r="A20" s="309" t="s">
        <v>729</v>
      </c>
      <c r="B20" s="376" t="s">
        <v>2853</v>
      </c>
      <c r="C20" s="550">
        <v>112</v>
      </c>
      <c r="D20" s="612" t="s">
        <v>7213</v>
      </c>
      <c r="E20" s="612">
        <v>98</v>
      </c>
      <c r="F20" s="612" t="s">
        <v>7214</v>
      </c>
    </row>
    <row r="21" spans="1:6" ht="12.75" customHeight="1">
      <c r="A21" s="309" t="s">
        <v>730</v>
      </c>
      <c r="B21" s="376" t="s">
        <v>2854</v>
      </c>
      <c r="C21" s="550">
        <v>52</v>
      </c>
      <c r="D21" s="612" t="s">
        <v>7215</v>
      </c>
      <c r="E21" s="612">
        <v>43</v>
      </c>
      <c r="F21" s="612" t="s">
        <v>7216</v>
      </c>
    </row>
    <row r="22" spans="1:6" ht="12.75" customHeight="1">
      <c r="A22" s="309" t="s">
        <v>731</v>
      </c>
      <c r="B22" s="376" t="s">
        <v>2855</v>
      </c>
      <c r="C22" s="550">
        <v>79</v>
      </c>
      <c r="D22" s="612" t="s">
        <v>7217</v>
      </c>
      <c r="E22" s="612">
        <v>58</v>
      </c>
      <c r="F22" s="612" t="s">
        <v>7218</v>
      </c>
    </row>
    <row r="23" spans="1:6" ht="12.75" customHeight="1">
      <c r="A23" s="309" t="s">
        <v>732</v>
      </c>
      <c r="B23" s="376" t="s">
        <v>2856</v>
      </c>
      <c r="C23" s="550">
        <v>44</v>
      </c>
      <c r="D23" s="612" t="s">
        <v>7219</v>
      </c>
      <c r="E23" s="612">
        <v>38</v>
      </c>
      <c r="F23" s="612" t="s">
        <v>7220</v>
      </c>
    </row>
    <row r="24" spans="1:6" ht="12.75" customHeight="1">
      <c r="A24" s="309" t="s">
        <v>733</v>
      </c>
      <c r="B24" s="376" t="s">
        <v>2857</v>
      </c>
      <c r="C24" s="550">
        <v>56</v>
      </c>
      <c r="D24" s="612" t="s">
        <v>7221</v>
      </c>
      <c r="E24" s="612">
        <v>50</v>
      </c>
      <c r="F24" s="612" t="s">
        <v>4526</v>
      </c>
    </row>
    <row r="25" spans="1:6" ht="13.2">
      <c r="A25" s="82"/>
      <c r="B25" s="322" t="s">
        <v>2250</v>
      </c>
      <c r="C25" s="281" t="s">
        <v>4397</v>
      </c>
      <c r="D25" s="366" t="s">
        <v>4537</v>
      </c>
      <c r="E25" s="366" t="s">
        <v>6980</v>
      </c>
      <c r="F25" s="366" t="s">
        <v>6981</v>
      </c>
    </row>
    <row r="26" spans="1:6" ht="13.2">
      <c r="A26" s="309"/>
      <c r="B26" s="323"/>
      <c r="C26" s="324"/>
      <c r="D26" s="325"/>
      <c r="E26" s="325"/>
      <c r="F26" s="325"/>
    </row>
    <row r="27" spans="1:7" ht="13.2">
      <c r="A27" s="914" t="s">
        <v>152</v>
      </c>
      <c r="B27" s="914"/>
      <c r="C27" s="914"/>
      <c r="D27" s="914"/>
      <c r="E27" s="914"/>
      <c r="F27" s="914"/>
      <c r="G27" s="312"/>
    </row>
    <row r="28" spans="1:6" ht="13.2">
      <c r="A28" s="82"/>
      <c r="B28" s="374" t="s">
        <v>42</v>
      </c>
      <c r="C28" s="59"/>
      <c r="D28" s="59"/>
      <c r="E28" s="59"/>
      <c r="F28" s="59"/>
    </row>
    <row r="29" spans="1:6" ht="13.2">
      <c r="A29" s="82" t="s">
        <v>69</v>
      </c>
      <c r="B29" s="362" t="s">
        <v>2285</v>
      </c>
      <c r="C29" s="546">
        <v>24</v>
      </c>
      <c r="D29" s="547" t="s">
        <v>4769</v>
      </c>
      <c r="E29" s="547">
        <v>17</v>
      </c>
      <c r="F29" s="547">
        <v>583</v>
      </c>
    </row>
    <row r="30" spans="1:6" ht="13.2">
      <c r="A30" s="82" t="s">
        <v>70</v>
      </c>
      <c r="B30" s="362" t="s">
        <v>2286</v>
      </c>
      <c r="C30" s="546">
        <v>25</v>
      </c>
      <c r="D30" s="547" t="s">
        <v>4770</v>
      </c>
      <c r="E30" s="547">
        <v>18</v>
      </c>
      <c r="F30" s="614" t="s">
        <v>158</v>
      </c>
    </row>
    <row r="31" spans="1:6" ht="13.2">
      <c r="A31" s="82" t="s">
        <v>71</v>
      </c>
      <c r="B31" s="362" t="s">
        <v>2287</v>
      </c>
      <c r="C31" s="546">
        <v>3</v>
      </c>
      <c r="D31" s="547">
        <v>192</v>
      </c>
      <c r="E31" s="547">
        <v>2</v>
      </c>
      <c r="F31" s="614" t="s">
        <v>158</v>
      </c>
    </row>
    <row r="32" spans="1:6" ht="13.2">
      <c r="A32" s="309"/>
      <c r="B32" s="341"/>
      <c r="C32" s="270"/>
      <c r="D32" s="268"/>
      <c r="E32" s="268"/>
      <c r="F32" s="268"/>
    </row>
    <row r="33" spans="1:6" ht="13.2">
      <c r="A33" s="309"/>
      <c r="B33" s="881" t="s">
        <v>260</v>
      </c>
      <c r="C33" s="952"/>
      <c r="D33" s="63"/>
      <c r="E33" s="63"/>
      <c r="F33" s="63"/>
    </row>
    <row r="34" spans="1:6" ht="13.2">
      <c r="A34" s="82" t="s">
        <v>72</v>
      </c>
      <c r="B34" s="362" t="s">
        <v>2288</v>
      </c>
      <c r="C34" s="546">
        <v>540</v>
      </c>
      <c r="D34" s="547" t="s">
        <v>4771</v>
      </c>
      <c r="E34" s="547">
        <v>405</v>
      </c>
      <c r="F34" s="547" t="s">
        <v>7222</v>
      </c>
    </row>
    <row r="35" spans="1:6" ht="13.2">
      <c r="A35" s="309" t="s">
        <v>734</v>
      </c>
      <c r="B35" s="376" t="s">
        <v>2858</v>
      </c>
      <c r="C35" s="550">
        <v>3</v>
      </c>
      <c r="D35" s="612">
        <v>21</v>
      </c>
      <c r="E35" s="612">
        <v>3</v>
      </c>
      <c r="F35" s="613">
        <v>9</v>
      </c>
    </row>
    <row r="36" spans="1:6" ht="12.75" customHeight="1">
      <c r="A36" s="309" t="s">
        <v>735</v>
      </c>
      <c r="B36" s="376" t="s">
        <v>2859</v>
      </c>
      <c r="C36" s="550">
        <v>42</v>
      </c>
      <c r="D36" s="612" t="s">
        <v>7223</v>
      </c>
      <c r="E36" s="612">
        <v>35</v>
      </c>
      <c r="F36" s="612" t="s">
        <v>7224</v>
      </c>
    </row>
    <row r="37" spans="1:6" ht="12.75" customHeight="1">
      <c r="A37" s="309" t="s">
        <v>736</v>
      </c>
      <c r="B37" s="376" t="s">
        <v>2860</v>
      </c>
      <c r="C37" s="550">
        <v>43</v>
      </c>
      <c r="D37" s="612" t="s">
        <v>5088</v>
      </c>
      <c r="E37" s="612">
        <v>34</v>
      </c>
      <c r="F37" s="612" t="s">
        <v>6515</v>
      </c>
    </row>
    <row r="38" spans="1:6" ht="12.75" customHeight="1">
      <c r="A38" s="309" t="s">
        <v>737</v>
      </c>
      <c r="B38" s="376" t="s">
        <v>2861</v>
      </c>
      <c r="C38" s="550">
        <v>43</v>
      </c>
      <c r="D38" s="612" t="s">
        <v>7225</v>
      </c>
      <c r="E38" s="612">
        <v>34</v>
      </c>
      <c r="F38" s="612">
        <v>458</v>
      </c>
    </row>
    <row r="39" spans="1:6" ht="12.75" customHeight="1">
      <c r="A39" s="309" t="s">
        <v>738</v>
      </c>
      <c r="B39" s="376" t="s">
        <v>2862</v>
      </c>
      <c r="C39" s="550">
        <v>36</v>
      </c>
      <c r="D39" s="612" t="s">
        <v>7226</v>
      </c>
      <c r="E39" s="612">
        <v>29</v>
      </c>
      <c r="F39" s="612">
        <v>536</v>
      </c>
    </row>
    <row r="40" spans="1:6" ht="12.75" customHeight="1">
      <c r="A40" s="309" t="s">
        <v>739</v>
      </c>
      <c r="B40" s="376" t="s">
        <v>2863</v>
      </c>
      <c r="C40" s="550">
        <v>38</v>
      </c>
      <c r="D40" s="612">
        <v>686</v>
      </c>
      <c r="E40" s="612">
        <v>24</v>
      </c>
      <c r="F40" s="612">
        <v>183</v>
      </c>
    </row>
    <row r="41" spans="1:6" ht="12.75" customHeight="1">
      <c r="A41" s="309" t="s">
        <v>740</v>
      </c>
      <c r="B41" s="376" t="s">
        <v>2864</v>
      </c>
      <c r="C41" s="550">
        <v>29</v>
      </c>
      <c r="D41" s="612">
        <v>921</v>
      </c>
      <c r="E41" s="612">
        <v>28</v>
      </c>
      <c r="F41" s="612">
        <v>437</v>
      </c>
    </row>
    <row r="42" spans="1:6" ht="12.75" customHeight="1">
      <c r="A42" s="309" t="s">
        <v>741</v>
      </c>
      <c r="B42" s="376" t="s">
        <v>2865</v>
      </c>
      <c r="C42" s="550">
        <v>49</v>
      </c>
      <c r="D42" s="612" t="s">
        <v>7046</v>
      </c>
      <c r="E42" s="612">
        <v>35</v>
      </c>
      <c r="F42" s="612" t="s">
        <v>4916</v>
      </c>
    </row>
    <row r="43" spans="1:6" s="31" customFormat="1" ht="12.75" customHeight="1">
      <c r="A43" s="309" t="s">
        <v>742</v>
      </c>
      <c r="B43" s="376" t="s">
        <v>2866</v>
      </c>
      <c r="C43" s="550">
        <v>19</v>
      </c>
      <c r="D43" s="612">
        <v>527</v>
      </c>
      <c r="E43" s="612">
        <v>16</v>
      </c>
      <c r="F43" s="612">
        <v>263</v>
      </c>
    </row>
    <row r="44" spans="1:6" s="31" customFormat="1" ht="12.75" customHeight="1">
      <c r="A44" s="309" t="s">
        <v>743</v>
      </c>
      <c r="B44" s="376" t="s">
        <v>2867</v>
      </c>
      <c r="C44" s="550">
        <v>19</v>
      </c>
      <c r="D44" s="612">
        <v>989</v>
      </c>
      <c r="E44" s="612">
        <v>13</v>
      </c>
      <c r="F44" s="612">
        <v>315</v>
      </c>
    </row>
    <row r="45" spans="1:6" s="31" customFormat="1" ht="12.75" customHeight="1">
      <c r="A45" s="309" t="s">
        <v>744</v>
      </c>
      <c r="B45" s="376" t="s">
        <v>2868</v>
      </c>
      <c r="C45" s="550">
        <v>14</v>
      </c>
      <c r="D45" s="612">
        <v>662</v>
      </c>
      <c r="E45" s="612">
        <v>5</v>
      </c>
      <c r="F45" s="612">
        <v>27</v>
      </c>
    </row>
    <row r="46" spans="1:6" s="31" customFormat="1" ht="12.75" customHeight="1">
      <c r="A46" s="309" t="s">
        <v>745</v>
      </c>
      <c r="B46" s="376" t="s">
        <v>2869</v>
      </c>
      <c r="C46" s="550">
        <v>26</v>
      </c>
      <c r="D46" s="612" t="s">
        <v>6798</v>
      </c>
      <c r="E46" s="612">
        <v>16</v>
      </c>
      <c r="F46" s="612">
        <v>685</v>
      </c>
    </row>
    <row r="47" spans="1:6" s="31" customFormat="1" ht="12.75" customHeight="1">
      <c r="A47" s="309" t="s">
        <v>746</v>
      </c>
      <c r="B47" s="376" t="s">
        <v>2870</v>
      </c>
      <c r="C47" s="550">
        <v>9</v>
      </c>
      <c r="D47" s="612">
        <v>243</v>
      </c>
      <c r="E47" s="612">
        <v>6</v>
      </c>
      <c r="F47" s="612">
        <v>106</v>
      </c>
    </row>
    <row r="48" spans="1:6" s="31" customFormat="1" ht="12.75" customHeight="1">
      <c r="A48" s="309" t="s">
        <v>747</v>
      </c>
      <c r="B48" s="376" t="s">
        <v>2871</v>
      </c>
      <c r="C48" s="550">
        <v>2</v>
      </c>
      <c r="D48" s="613" t="s">
        <v>158</v>
      </c>
      <c r="E48" s="612">
        <v>2</v>
      </c>
      <c r="F48" s="613" t="s">
        <v>158</v>
      </c>
    </row>
    <row r="49" spans="1:6" s="31" customFormat="1" ht="12.75" customHeight="1">
      <c r="A49" s="309" t="s">
        <v>748</v>
      </c>
      <c r="B49" s="376" t="s">
        <v>2872</v>
      </c>
      <c r="C49" s="550">
        <v>1</v>
      </c>
      <c r="D49" s="613" t="s">
        <v>158</v>
      </c>
      <c r="E49" s="612" t="s">
        <v>96</v>
      </c>
      <c r="F49" s="612" t="s">
        <v>96</v>
      </c>
    </row>
    <row r="50" spans="1:6" s="31" customFormat="1" ht="12.75" customHeight="1">
      <c r="A50" s="309" t="s">
        <v>749</v>
      </c>
      <c r="B50" s="376" t="s">
        <v>2873</v>
      </c>
      <c r="C50" s="550">
        <v>24</v>
      </c>
      <c r="D50" s="612" t="s">
        <v>7227</v>
      </c>
      <c r="E50" s="612">
        <v>18</v>
      </c>
      <c r="F50" s="612">
        <v>489</v>
      </c>
    </row>
    <row r="51" spans="1:6" s="31" customFormat="1" ht="12.75" customHeight="1">
      <c r="A51" s="309" t="s">
        <v>750</v>
      </c>
      <c r="B51" s="376" t="s">
        <v>2874</v>
      </c>
      <c r="C51" s="550">
        <v>27</v>
      </c>
      <c r="D51" s="612" t="s">
        <v>6041</v>
      </c>
      <c r="E51" s="612">
        <v>9</v>
      </c>
      <c r="F51" s="612">
        <v>115</v>
      </c>
    </row>
    <row r="52" spans="1:6" s="31" customFormat="1" ht="12.75" customHeight="1">
      <c r="A52" s="309" t="s">
        <v>751</v>
      </c>
      <c r="B52" s="376" t="s">
        <v>2875</v>
      </c>
      <c r="C52" s="550">
        <v>1</v>
      </c>
      <c r="D52" s="613" t="s">
        <v>158</v>
      </c>
      <c r="E52" s="612">
        <v>1</v>
      </c>
      <c r="F52" s="613" t="s">
        <v>158</v>
      </c>
    </row>
    <row r="53" spans="1:6" s="31" customFormat="1" ht="12.75" customHeight="1">
      <c r="A53" s="309" t="s">
        <v>752</v>
      </c>
      <c r="B53" s="376" t="s">
        <v>2876</v>
      </c>
      <c r="C53" s="550">
        <v>1</v>
      </c>
      <c r="D53" s="613" t="s">
        <v>158</v>
      </c>
      <c r="E53" s="612">
        <v>1</v>
      </c>
      <c r="F53" s="613" t="s">
        <v>158</v>
      </c>
    </row>
    <row r="54" spans="1:6" s="31" customFormat="1" ht="12.75" customHeight="1">
      <c r="A54" s="309" t="s">
        <v>753</v>
      </c>
      <c r="B54" s="376" t="s">
        <v>2877</v>
      </c>
      <c r="C54" s="550">
        <v>37</v>
      </c>
      <c r="D54" s="612" t="s">
        <v>7228</v>
      </c>
      <c r="E54" s="612">
        <v>31</v>
      </c>
      <c r="F54" s="612">
        <v>699</v>
      </c>
    </row>
    <row r="55" spans="1:6" s="31" customFormat="1" ht="12.75" customHeight="1">
      <c r="A55" s="309" t="s">
        <v>754</v>
      </c>
      <c r="B55" s="376" t="s">
        <v>2878</v>
      </c>
      <c r="C55" s="550">
        <v>36</v>
      </c>
      <c r="D55" s="612" t="s">
        <v>7229</v>
      </c>
      <c r="E55" s="612">
        <v>34</v>
      </c>
      <c r="F55" s="612" t="s">
        <v>7230</v>
      </c>
    </row>
    <row r="56" spans="1:6" s="31" customFormat="1" ht="13.5" customHeight="1">
      <c r="A56" s="309" t="s">
        <v>755</v>
      </c>
      <c r="B56" s="376" t="s">
        <v>2879</v>
      </c>
      <c r="C56" s="550">
        <v>12</v>
      </c>
      <c r="D56" s="612">
        <v>313</v>
      </c>
      <c r="E56" s="612">
        <v>10</v>
      </c>
      <c r="F56" s="612">
        <v>129</v>
      </c>
    </row>
    <row r="57" spans="1:6" s="31" customFormat="1" ht="12.75" customHeight="1">
      <c r="A57" s="309" t="s">
        <v>756</v>
      </c>
      <c r="B57" s="376" t="s">
        <v>2880</v>
      </c>
      <c r="C57" s="550">
        <v>1</v>
      </c>
      <c r="D57" s="613" t="s">
        <v>158</v>
      </c>
      <c r="E57" s="612" t="s">
        <v>96</v>
      </c>
      <c r="F57" s="612" t="s">
        <v>96</v>
      </c>
    </row>
    <row r="58" spans="1:6" s="31" customFormat="1" ht="12.75" customHeight="1">
      <c r="A58" s="309" t="s">
        <v>757</v>
      </c>
      <c r="B58" s="376" t="s">
        <v>2881</v>
      </c>
      <c r="C58" s="550">
        <v>28</v>
      </c>
      <c r="D58" s="612" t="s">
        <v>7231</v>
      </c>
      <c r="E58" s="612">
        <v>21</v>
      </c>
      <c r="F58" s="612">
        <v>710</v>
      </c>
    </row>
    <row r="59" spans="1:6" s="31" customFormat="1" ht="12.75" customHeight="1">
      <c r="A59" s="82" t="s">
        <v>73</v>
      </c>
      <c r="B59" s="362" t="s">
        <v>2289</v>
      </c>
      <c r="C59" s="546">
        <v>786</v>
      </c>
      <c r="D59" s="547" t="s">
        <v>4780</v>
      </c>
      <c r="E59" s="547">
        <v>674</v>
      </c>
      <c r="F59" s="547" t="s">
        <v>7232</v>
      </c>
    </row>
    <row r="60" spans="1:6" s="31" customFormat="1" ht="12.75" customHeight="1">
      <c r="A60" s="309" t="s">
        <v>758</v>
      </c>
      <c r="B60" s="376" t="s">
        <v>2882</v>
      </c>
      <c r="C60" s="550">
        <v>24</v>
      </c>
      <c r="D60" s="612" t="s">
        <v>7233</v>
      </c>
      <c r="E60" s="612">
        <v>21</v>
      </c>
      <c r="F60" s="612">
        <v>803</v>
      </c>
    </row>
    <row r="61" s="31" customFormat="1" ht="12.75" customHeight="1">
      <c r="A61" s="345" t="s">
        <v>2261</v>
      </c>
    </row>
    <row r="62" spans="1:6" ht="12.75" customHeight="1">
      <c r="A62" s="950" t="s">
        <v>4354</v>
      </c>
      <c r="B62" s="95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3.2">
      <c r="A80" s="308"/>
      <c r="B80" s="262"/>
      <c r="C80" s="59"/>
      <c r="D80" s="59"/>
      <c r="E80" s="59"/>
      <c r="F80" s="59"/>
    </row>
    <row r="81" spans="1:6" ht="13.2">
      <c r="A81" s="308"/>
      <c r="B81" s="262"/>
      <c r="C81" s="59"/>
      <c r="D81" s="59"/>
      <c r="E81" s="59"/>
      <c r="F81" s="59"/>
    </row>
    <row r="82" spans="1:6" ht="13.2">
      <c r="A82" s="308"/>
      <c r="B82" s="262"/>
      <c r="C82" s="59"/>
      <c r="D82" s="59"/>
      <c r="E82" s="59"/>
      <c r="F82" s="59"/>
    </row>
    <row r="83" spans="1:6" ht="4.5" customHeight="1">
      <c r="A83" s="308"/>
      <c r="B83" s="262"/>
      <c r="C83" s="59"/>
      <c r="D83" s="59"/>
      <c r="E83" s="59"/>
      <c r="F83" s="59"/>
    </row>
  </sheetData>
  <mergeCells count="9">
    <mergeCell ref="A62:B62"/>
    <mergeCell ref="B33:C33"/>
    <mergeCell ref="A27:F27"/>
    <mergeCell ref="A2:F4"/>
    <mergeCell ref="A5:A6"/>
    <mergeCell ref="B5:B6"/>
    <mergeCell ref="C5:C6"/>
    <mergeCell ref="D5:D6"/>
    <mergeCell ref="E5:F5"/>
  </mergeCells>
  <conditionalFormatting sqref="C8:F24">
    <cfRule type="expression" priority="14" dxfId="2" stopIfTrue="1">
      <formula>IF($A8=2,TRUE,FALSE)</formula>
    </cfRule>
    <cfRule type="expression" priority="15" dxfId="0" stopIfTrue="1">
      <formula>IF($A8=1,TRUE,FALSE)</formula>
    </cfRule>
  </conditionalFormatting>
  <conditionalFormatting sqref="C29:F31">
    <cfRule type="expression" priority="10" dxfId="2" stopIfTrue="1">
      <formula>IF($A29=2,TRUE,FALSE)</formula>
    </cfRule>
    <cfRule type="expression" priority="11" dxfId="0" stopIfTrue="1">
      <formula>IF($A29=1,TRUE,FALSE)</formula>
    </cfRule>
  </conditionalFormatting>
  <conditionalFormatting sqref="C34:F34">
    <cfRule type="expression" priority="8" dxfId="2" stopIfTrue="1">
      <formula>IF($A34=2,TRUE,FALSE)</formula>
    </cfRule>
    <cfRule type="expression" priority="9" dxfId="0" stopIfTrue="1">
      <formula>IF($A34=1,TRUE,FALSE)</formula>
    </cfRule>
  </conditionalFormatting>
  <conditionalFormatting sqref="C35:F58">
    <cfRule type="expression" priority="6" dxfId="2" stopIfTrue="1">
      <formula>IF($A35=2,TRUE,FALSE)</formula>
    </cfRule>
    <cfRule type="expression" priority="7" dxfId="0" stopIfTrue="1">
      <formula>IF($A35=1,TRUE,FALSE)</formula>
    </cfRule>
  </conditionalFormatting>
  <conditionalFormatting sqref="C59:F59">
    <cfRule type="expression" priority="4" dxfId="2" stopIfTrue="1">
      <formula>IF($A59=2,TRUE,FALSE)</formula>
    </cfRule>
    <cfRule type="expression" priority="5" dxfId="0" stopIfTrue="1">
      <formula>IF($A59=1,TRUE,FALSE)</formula>
    </cfRule>
  </conditionalFormatting>
  <conditionalFormatting sqref="C60:F60">
    <cfRule type="expression" priority="2" dxfId="2" stopIfTrue="1">
      <formula>IF($A60=2,TRUE,FALSE)</formula>
    </cfRule>
    <cfRule type="expression" priority="3" dxfId="0" stopIfTrue="1">
      <formula>IF($A60=1,TRUE,FALSE)</formula>
    </cfRule>
  </conditionalFormatting>
  <conditionalFormatting sqref="C25:F25">
    <cfRule type="expression" priority="1" dxfId="0" stopIfTrue="1">
      <formula>IF($A25=1,TRUE,FALSE)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8" useFirstPageNumber="1" horizontalDpi="600" verticalDpi="600" orientation="portrait" scale="86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0" t="s">
        <v>259</v>
      </c>
      <c r="F6" s="307" t="s">
        <v>219</v>
      </c>
    </row>
    <row r="7" spans="1:6" ht="13.2">
      <c r="A7" s="308"/>
      <c r="B7" s="311"/>
      <c r="C7" s="78"/>
      <c r="D7" s="78"/>
      <c r="E7" s="78"/>
      <c r="F7" s="78"/>
    </row>
    <row r="8" spans="1:6" ht="12.75" customHeight="1">
      <c r="A8" s="309" t="s">
        <v>759</v>
      </c>
      <c r="B8" s="376" t="s">
        <v>2883</v>
      </c>
      <c r="C8" s="550">
        <v>35</v>
      </c>
      <c r="D8" s="612" t="s">
        <v>6060</v>
      </c>
      <c r="E8" s="612">
        <v>29</v>
      </c>
      <c r="F8" s="612">
        <v>781</v>
      </c>
    </row>
    <row r="9" spans="1:6" ht="13.2">
      <c r="A9" s="309" t="s">
        <v>760</v>
      </c>
      <c r="B9" s="376" t="s">
        <v>2884</v>
      </c>
      <c r="C9" s="550">
        <v>9</v>
      </c>
      <c r="D9" s="612">
        <v>926</v>
      </c>
      <c r="E9" s="612">
        <v>9</v>
      </c>
      <c r="F9" s="612">
        <v>408</v>
      </c>
    </row>
    <row r="10" spans="1:6" ht="12.75" customHeight="1">
      <c r="A10" s="309" t="s">
        <v>761</v>
      </c>
      <c r="B10" s="376" t="s">
        <v>2885</v>
      </c>
      <c r="C10" s="550">
        <v>75</v>
      </c>
      <c r="D10" s="612" t="s">
        <v>4661</v>
      </c>
      <c r="E10" s="612">
        <v>61</v>
      </c>
      <c r="F10" s="612" t="s">
        <v>7036</v>
      </c>
    </row>
    <row r="11" spans="1:6" ht="12.75" customHeight="1">
      <c r="A11" s="309" t="s">
        <v>762</v>
      </c>
      <c r="B11" s="376" t="s">
        <v>2886</v>
      </c>
      <c r="C11" s="550">
        <v>33</v>
      </c>
      <c r="D11" s="612" t="s">
        <v>7116</v>
      </c>
      <c r="E11" s="612">
        <v>30</v>
      </c>
      <c r="F11" s="612">
        <v>717</v>
      </c>
    </row>
    <row r="12" spans="1:6" ht="12.75" customHeight="1">
      <c r="A12" s="309" t="s">
        <v>763</v>
      </c>
      <c r="B12" s="376" t="s">
        <v>2887</v>
      </c>
      <c r="C12" s="550">
        <v>16</v>
      </c>
      <c r="D12" s="612">
        <v>191</v>
      </c>
      <c r="E12" s="612">
        <v>13</v>
      </c>
      <c r="F12" s="612">
        <v>85</v>
      </c>
    </row>
    <row r="13" spans="1:6" ht="12.75" customHeight="1">
      <c r="A13" s="309" t="s">
        <v>764</v>
      </c>
      <c r="B13" s="376" t="s">
        <v>2888</v>
      </c>
      <c r="C13" s="550">
        <v>36</v>
      </c>
      <c r="D13" s="612" t="s">
        <v>7234</v>
      </c>
      <c r="E13" s="612">
        <v>30</v>
      </c>
      <c r="F13" s="612">
        <v>675</v>
      </c>
    </row>
    <row r="14" spans="1:6" ht="12.75" customHeight="1">
      <c r="A14" s="309" t="s">
        <v>765</v>
      </c>
      <c r="B14" s="376" t="s">
        <v>2889</v>
      </c>
      <c r="C14" s="550">
        <v>50</v>
      </c>
      <c r="D14" s="612" t="s">
        <v>4645</v>
      </c>
      <c r="E14" s="612">
        <v>43</v>
      </c>
      <c r="F14" s="612">
        <v>793</v>
      </c>
    </row>
    <row r="15" spans="1:6" ht="12.75" customHeight="1">
      <c r="A15" s="309" t="s">
        <v>766</v>
      </c>
      <c r="B15" s="376" t="s">
        <v>2890</v>
      </c>
      <c r="C15" s="550">
        <v>21</v>
      </c>
      <c r="D15" s="612" t="s">
        <v>6178</v>
      </c>
      <c r="E15" s="612">
        <v>19</v>
      </c>
      <c r="F15" s="612">
        <v>524</v>
      </c>
    </row>
    <row r="16" spans="1:6" ht="12.75" customHeight="1">
      <c r="A16" s="309" t="s">
        <v>767</v>
      </c>
      <c r="B16" s="376" t="s">
        <v>2891</v>
      </c>
      <c r="C16" s="550">
        <v>55</v>
      </c>
      <c r="D16" s="612" t="s">
        <v>7235</v>
      </c>
      <c r="E16" s="612">
        <v>46</v>
      </c>
      <c r="F16" s="612" t="s">
        <v>5068</v>
      </c>
    </row>
    <row r="17" spans="1:6" ht="12.75" customHeight="1">
      <c r="A17" s="309" t="s">
        <v>768</v>
      </c>
      <c r="B17" s="376" t="s">
        <v>2892</v>
      </c>
      <c r="C17" s="550">
        <v>24</v>
      </c>
      <c r="D17" s="612">
        <v>329</v>
      </c>
      <c r="E17" s="612">
        <v>17</v>
      </c>
      <c r="F17" s="612">
        <v>145</v>
      </c>
    </row>
    <row r="18" spans="1:6" ht="12.75" customHeight="1">
      <c r="A18" s="309" t="s">
        <v>769</v>
      </c>
      <c r="B18" s="376" t="s">
        <v>2893</v>
      </c>
      <c r="C18" s="550">
        <v>40</v>
      </c>
      <c r="D18" s="612" t="s">
        <v>5011</v>
      </c>
      <c r="E18" s="612">
        <v>35</v>
      </c>
      <c r="F18" s="612">
        <v>746</v>
      </c>
    </row>
    <row r="19" spans="1:6" ht="12.75" customHeight="1">
      <c r="A19" s="309" t="s">
        <v>770</v>
      </c>
      <c r="B19" s="376" t="s">
        <v>2894</v>
      </c>
      <c r="C19" s="550">
        <v>42</v>
      </c>
      <c r="D19" s="612" t="s">
        <v>7236</v>
      </c>
      <c r="E19" s="612">
        <v>38</v>
      </c>
      <c r="F19" s="612" t="s">
        <v>7227</v>
      </c>
    </row>
    <row r="20" spans="1:6" ht="12.75" customHeight="1">
      <c r="A20" s="309" t="s">
        <v>771</v>
      </c>
      <c r="B20" s="376" t="s">
        <v>2895</v>
      </c>
      <c r="C20" s="550">
        <v>3</v>
      </c>
      <c r="D20" s="612">
        <v>37</v>
      </c>
      <c r="E20" s="612">
        <v>3</v>
      </c>
      <c r="F20" s="612">
        <v>24</v>
      </c>
    </row>
    <row r="21" spans="1:6" ht="12.75" customHeight="1">
      <c r="A21" s="309" t="s">
        <v>772</v>
      </c>
      <c r="B21" s="376" t="s">
        <v>2896</v>
      </c>
      <c r="C21" s="550">
        <v>16</v>
      </c>
      <c r="D21" s="612">
        <v>762</v>
      </c>
      <c r="E21" s="612">
        <v>13</v>
      </c>
      <c r="F21" s="612">
        <v>327</v>
      </c>
    </row>
    <row r="22" spans="1:6" ht="12.75" customHeight="1">
      <c r="A22" s="309" t="s">
        <v>773</v>
      </c>
      <c r="B22" s="376" t="s">
        <v>2897</v>
      </c>
      <c r="C22" s="550">
        <v>50</v>
      </c>
      <c r="D22" s="612" t="s">
        <v>7237</v>
      </c>
      <c r="E22" s="612">
        <v>48</v>
      </c>
      <c r="F22" s="612" t="s">
        <v>7238</v>
      </c>
    </row>
    <row r="23" spans="1:6" ht="12.75" customHeight="1">
      <c r="A23" s="309" t="s">
        <v>774</v>
      </c>
      <c r="B23" s="376" t="s">
        <v>2898</v>
      </c>
      <c r="C23" s="550">
        <v>6</v>
      </c>
      <c r="D23" s="612">
        <v>374</v>
      </c>
      <c r="E23" s="612">
        <v>6</v>
      </c>
      <c r="F23" s="612">
        <v>167</v>
      </c>
    </row>
    <row r="24" spans="1:6" ht="12.75" customHeight="1">
      <c r="A24" s="309" t="s">
        <v>775</v>
      </c>
      <c r="B24" s="376" t="s">
        <v>2899</v>
      </c>
      <c r="C24" s="550">
        <v>16</v>
      </c>
      <c r="D24" s="612">
        <v>272</v>
      </c>
      <c r="E24" s="612">
        <v>14</v>
      </c>
      <c r="F24" s="612">
        <v>137</v>
      </c>
    </row>
    <row r="25" spans="1:6" ht="12.75" customHeight="1">
      <c r="A25" s="309" t="s">
        <v>776</v>
      </c>
      <c r="B25" s="376" t="s">
        <v>2900</v>
      </c>
      <c r="C25" s="550">
        <v>11</v>
      </c>
      <c r="D25" s="612">
        <v>193</v>
      </c>
      <c r="E25" s="612">
        <v>9</v>
      </c>
      <c r="F25" s="612">
        <v>99</v>
      </c>
    </row>
    <row r="26" spans="1:6" ht="12.75" customHeight="1">
      <c r="A26" s="309" t="s">
        <v>777</v>
      </c>
      <c r="B26" s="376" t="s">
        <v>2901</v>
      </c>
      <c r="C26" s="550">
        <v>21</v>
      </c>
      <c r="D26" s="612">
        <v>612</v>
      </c>
      <c r="E26" s="612">
        <v>17</v>
      </c>
      <c r="F26" s="612">
        <v>288</v>
      </c>
    </row>
    <row r="27" spans="1:6" ht="12.75" customHeight="1">
      <c r="A27" s="309" t="s">
        <v>778</v>
      </c>
      <c r="B27" s="376" t="s">
        <v>2902</v>
      </c>
      <c r="C27" s="550">
        <v>34</v>
      </c>
      <c r="D27" s="612" t="s">
        <v>5292</v>
      </c>
      <c r="E27" s="612">
        <v>30</v>
      </c>
      <c r="F27" s="612">
        <v>972</v>
      </c>
    </row>
    <row r="28" spans="1:6" ht="12.75" customHeight="1">
      <c r="A28" s="309" t="s">
        <v>779</v>
      </c>
      <c r="B28" s="376" t="s">
        <v>2903</v>
      </c>
      <c r="C28" s="550">
        <v>17</v>
      </c>
      <c r="D28" s="612">
        <v>394</v>
      </c>
      <c r="E28" s="612">
        <v>11</v>
      </c>
      <c r="F28" s="612">
        <v>149</v>
      </c>
    </row>
    <row r="29" spans="1:6" ht="12.75" customHeight="1">
      <c r="A29" s="309" t="s">
        <v>780</v>
      </c>
      <c r="B29" s="376" t="s">
        <v>2904</v>
      </c>
      <c r="C29" s="550">
        <v>34</v>
      </c>
      <c r="D29" s="612">
        <v>830</v>
      </c>
      <c r="E29" s="612">
        <v>27</v>
      </c>
      <c r="F29" s="612">
        <v>364</v>
      </c>
    </row>
    <row r="30" spans="1:6" ht="12.75" customHeight="1">
      <c r="A30" s="309" t="s">
        <v>781</v>
      </c>
      <c r="B30" s="376" t="s">
        <v>2905</v>
      </c>
      <c r="C30" s="550">
        <v>95</v>
      </c>
      <c r="D30" s="612" t="s">
        <v>7239</v>
      </c>
      <c r="E30" s="612">
        <v>85</v>
      </c>
      <c r="F30" s="612" t="s">
        <v>7240</v>
      </c>
    </row>
    <row r="31" spans="1:6" ht="12.75" customHeight="1">
      <c r="A31" s="309" t="s">
        <v>782</v>
      </c>
      <c r="B31" s="376" t="s">
        <v>2906</v>
      </c>
      <c r="C31" s="550">
        <v>23</v>
      </c>
      <c r="D31" s="612">
        <v>812</v>
      </c>
      <c r="E31" s="612">
        <v>20</v>
      </c>
      <c r="F31" s="612">
        <v>325</v>
      </c>
    </row>
    <row r="32" spans="1:6" ht="12.75" customHeight="1">
      <c r="A32" s="82" t="s">
        <v>74</v>
      </c>
      <c r="B32" s="362" t="s">
        <v>2290</v>
      </c>
      <c r="C32" s="546">
        <v>231</v>
      </c>
      <c r="D32" s="547" t="s">
        <v>4787</v>
      </c>
      <c r="E32" s="547">
        <v>152</v>
      </c>
      <c r="F32" s="547" t="s">
        <v>7241</v>
      </c>
    </row>
    <row r="33" spans="1:6" s="31" customFormat="1" ht="12.75" customHeight="1">
      <c r="A33" s="309" t="s">
        <v>783</v>
      </c>
      <c r="B33" s="376" t="s">
        <v>2907</v>
      </c>
      <c r="C33" s="550">
        <v>20</v>
      </c>
      <c r="D33" s="612" t="s">
        <v>5749</v>
      </c>
      <c r="E33" s="612">
        <v>16</v>
      </c>
      <c r="F33" s="612">
        <v>593</v>
      </c>
    </row>
    <row r="34" spans="1:6" s="31" customFormat="1" ht="12.75" customHeight="1">
      <c r="A34" s="309" t="s">
        <v>784</v>
      </c>
      <c r="B34" s="376" t="s">
        <v>2908</v>
      </c>
      <c r="C34" s="550">
        <v>4</v>
      </c>
      <c r="D34" s="612">
        <v>170</v>
      </c>
      <c r="E34" s="612">
        <v>2</v>
      </c>
      <c r="F34" s="613" t="s">
        <v>158</v>
      </c>
    </row>
    <row r="35" spans="1:6" s="31" customFormat="1" ht="12.75" customHeight="1">
      <c r="A35" s="309" t="s">
        <v>785</v>
      </c>
      <c r="B35" s="376" t="s">
        <v>2909</v>
      </c>
      <c r="C35" s="550">
        <v>4</v>
      </c>
      <c r="D35" s="613">
        <v>109</v>
      </c>
      <c r="E35" s="612">
        <v>4</v>
      </c>
      <c r="F35" s="613">
        <v>55</v>
      </c>
    </row>
    <row r="36" spans="1:6" s="31" customFormat="1" ht="12.75" customHeight="1">
      <c r="A36" s="309" t="s">
        <v>786</v>
      </c>
      <c r="B36" s="376" t="s">
        <v>2910</v>
      </c>
      <c r="C36" s="550">
        <v>5</v>
      </c>
      <c r="D36" s="612">
        <v>288</v>
      </c>
      <c r="E36" s="612">
        <v>1</v>
      </c>
      <c r="F36" s="613" t="s">
        <v>158</v>
      </c>
    </row>
    <row r="37" spans="1:6" s="31" customFormat="1" ht="12.75" customHeight="1">
      <c r="A37" s="309" t="s">
        <v>787</v>
      </c>
      <c r="B37" s="376" t="s">
        <v>2911</v>
      </c>
      <c r="C37" s="550">
        <v>4</v>
      </c>
      <c r="D37" s="612">
        <v>526</v>
      </c>
      <c r="E37" s="612">
        <v>4</v>
      </c>
      <c r="F37" s="612">
        <v>250</v>
      </c>
    </row>
    <row r="38" spans="1:6" s="31" customFormat="1" ht="12.75" customHeight="1">
      <c r="A38" s="309" t="s">
        <v>788</v>
      </c>
      <c r="B38" s="376" t="s">
        <v>2912</v>
      </c>
      <c r="C38" s="550">
        <v>3</v>
      </c>
      <c r="D38" s="612">
        <v>297</v>
      </c>
      <c r="E38" s="612">
        <v>3</v>
      </c>
      <c r="F38" s="612" t="s">
        <v>158</v>
      </c>
    </row>
    <row r="39" spans="1:6" s="31" customFormat="1" ht="12.75" customHeight="1">
      <c r="A39" s="309" t="s">
        <v>789</v>
      </c>
      <c r="B39" s="376" t="s">
        <v>2913</v>
      </c>
      <c r="C39" s="550">
        <v>9</v>
      </c>
      <c r="D39" s="612">
        <v>532</v>
      </c>
      <c r="E39" s="612">
        <v>6</v>
      </c>
      <c r="F39" s="612">
        <v>163</v>
      </c>
    </row>
    <row r="40" spans="1:6" s="31" customFormat="1" ht="12.75" customHeight="1">
      <c r="A40" s="309" t="s">
        <v>790</v>
      </c>
      <c r="B40" s="376" t="s">
        <v>2914</v>
      </c>
      <c r="C40" s="550">
        <v>8</v>
      </c>
      <c r="D40" s="612">
        <v>865</v>
      </c>
      <c r="E40" s="612">
        <v>6</v>
      </c>
      <c r="F40" s="612">
        <v>228</v>
      </c>
    </row>
    <row r="41" spans="1:6" s="31" customFormat="1" ht="12.75" customHeight="1">
      <c r="A41" s="309" t="s">
        <v>791</v>
      </c>
      <c r="B41" s="376" t="s">
        <v>2915</v>
      </c>
      <c r="C41" s="550">
        <v>7</v>
      </c>
      <c r="D41" s="612">
        <v>271</v>
      </c>
      <c r="E41" s="612">
        <v>3</v>
      </c>
      <c r="F41" s="613" t="s">
        <v>158</v>
      </c>
    </row>
    <row r="42" spans="1:6" s="31" customFormat="1" ht="12.75" customHeight="1">
      <c r="A42" s="309" t="s">
        <v>792</v>
      </c>
      <c r="B42" s="376" t="s">
        <v>2916</v>
      </c>
      <c r="C42" s="550">
        <v>21</v>
      </c>
      <c r="D42" s="612" t="s">
        <v>7242</v>
      </c>
      <c r="E42" s="612">
        <v>6</v>
      </c>
      <c r="F42" s="612">
        <v>301</v>
      </c>
    </row>
    <row r="43" spans="1:6" s="31" customFormat="1" ht="12.75" customHeight="1">
      <c r="A43" s="309" t="s">
        <v>793</v>
      </c>
      <c r="B43" s="376" t="s">
        <v>2658</v>
      </c>
      <c r="C43" s="550">
        <v>6</v>
      </c>
      <c r="D43" s="612">
        <v>682</v>
      </c>
      <c r="E43" s="612">
        <v>4</v>
      </c>
      <c r="F43" s="612">
        <v>330</v>
      </c>
    </row>
    <row r="44" spans="1:6" s="31" customFormat="1" ht="12.75" customHeight="1">
      <c r="A44" s="309" t="s">
        <v>794</v>
      </c>
      <c r="B44" s="376" t="s">
        <v>2917</v>
      </c>
      <c r="C44" s="550">
        <v>21</v>
      </c>
      <c r="D44" s="612" t="s">
        <v>7243</v>
      </c>
      <c r="E44" s="612">
        <v>15</v>
      </c>
      <c r="F44" s="612">
        <v>436</v>
      </c>
    </row>
    <row r="45" spans="1:6" s="31" customFormat="1" ht="12.75" customHeight="1">
      <c r="A45" s="309" t="s">
        <v>795</v>
      </c>
      <c r="B45" s="376" t="s">
        <v>2918</v>
      </c>
      <c r="C45" s="550">
        <v>5</v>
      </c>
      <c r="D45" s="612">
        <v>404</v>
      </c>
      <c r="E45" s="612">
        <v>4</v>
      </c>
      <c r="F45" s="612">
        <v>146</v>
      </c>
    </row>
    <row r="46" spans="1:6" s="31" customFormat="1" ht="12.75" customHeight="1">
      <c r="A46" s="309" t="s">
        <v>796</v>
      </c>
      <c r="B46" s="376" t="s">
        <v>2919</v>
      </c>
      <c r="C46" s="550">
        <v>28</v>
      </c>
      <c r="D46" s="612" t="s">
        <v>7185</v>
      </c>
      <c r="E46" s="612">
        <v>19</v>
      </c>
      <c r="F46" s="612">
        <v>584</v>
      </c>
    </row>
    <row r="47" spans="1:6" s="31" customFormat="1" ht="12.75" customHeight="1">
      <c r="A47" s="309" t="s">
        <v>797</v>
      </c>
      <c r="B47" s="376" t="s">
        <v>2920</v>
      </c>
      <c r="C47" s="550">
        <v>4</v>
      </c>
      <c r="D47" s="612">
        <v>129</v>
      </c>
      <c r="E47" s="612">
        <v>2</v>
      </c>
      <c r="F47" s="613" t="s">
        <v>158</v>
      </c>
    </row>
    <row r="48" spans="1:6" s="31" customFormat="1" ht="12.75" customHeight="1">
      <c r="A48" s="309" t="s">
        <v>798</v>
      </c>
      <c r="B48" s="376" t="s">
        <v>2921</v>
      </c>
      <c r="C48" s="550">
        <v>5</v>
      </c>
      <c r="D48" s="612">
        <v>187</v>
      </c>
      <c r="E48" s="612">
        <v>3</v>
      </c>
      <c r="F48" s="612">
        <v>71</v>
      </c>
    </row>
    <row r="49" spans="1:6" s="31" customFormat="1" ht="12.75" customHeight="1">
      <c r="A49" s="309" t="s">
        <v>799</v>
      </c>
      <c r="B49" s="376" t="s">
        <v>2922</v>
      </c>
      <c r="C49" s="550">
        <v>26</v>
      </c>
      <c r="D49" s="612" t="s">
        <v>7244</v>
      </c>
      <c r="E49" s="612">
        <v>19</v>
      </c>
      <c r="F49" s="612">
        <v>539</v>
      </c>
    </row>
    <row r="50" spans="1:6" s="31" customFormat="1" ht="12.75" customHeight="1">
      <c r="A50" s="309" t="s">
        <v>800</v>
      </c>
      <c r="B50" s="376" t="s">
        <v>2923</v>
      </c>
      <c r="C50" s="550">
        <v>13</v>
      </c>
      <c r="D50" s="612" t="s">
        <v>7245</v>
      </c>
      <c r="E50" s="612">
        <v>11</v>
      </c>
      <c r="F50" s="612">
        <v>420</v>
      </c>
    </row>
    <row r="51" spans="1:6" s="31" customFormat="1" ht="12.75" customHeight="1">
      <c r="A51" s="309" t="s">
        <v>801</v>
      </c>
      <c r="B51" s="376" t="s">
        <v>2924</v>
      </c>
      <c r="C51" s="550">
        <v>24</v>
      </c>
      <c r="D51" s="612" t="s">
        <v>5544</v>
      </c>
      <c r="E51" s="612">
        <v>13</v>
      </c>
      <c r="F51" s="612">
        <v>554</v>
      </c>
    </row>
    <row r="52" spans="1:6" s="31" customFormat="1" ht="12.75" customHeight="1">
      <c r="A52" s="309" t="s">
        <v>802</v>
      </c>
      <c r="B52" s="376" t="s">
        <v>2925</v>
      </c>
      <c r="C52" s="550">
        <v>5</v>
      </c>
      <c r="D52" s="612">
        <v>400</v>
      </c>
      <c r="E52" s="612">
        <v>5</v>
      </c>
      <c r="F52" s="612">
        <v>195</v>
      </c>
    </row>
    <row r="53" spans="1:6" s="31" customFormat="1" ht="12.75" customHeight="1">
      <c r="A53" s="309" t="s">
        <v>803</v>
      </c>
      <c r="B53" s="376" t="s">
        <v>2926</v>
      </c>
      <c r="C53" s="550">
        <v>4</v>
      </c>
      <c r="D53" s="612">
        <v>147</v>
      </c>
      <c r="E53" s="612">
        <v>2</v>
      </c>
      <c r="F53" s="612" t="s">
        <v>158</v>
      </c>
    </row>
    <row r="54" spans="1:6" s="31" customFormat="1" ht="12.75" customHeight="1">
      <c r="A54" s="309" t="s">
        <v>804</v>
      </c>
      <c r="B54" s="376" t="s">
        <v>2927</v>
      </c>
      <c r="C54" s="550">
        <v>3</v>
      </c>
      <c r="D54" s="612" t="s">
        <v>158</v>
      </c>
      <c r="E54" s="612">
        <v>2</v>
      </c>
      <c r="F54" s="613" t="s">
        <v>158</v>
      </c>
    </row>
    <row r="55" spans="1:6" s="31" customFormat="1" ht="12.75" customHeight="1">
      <c r="A55" s="309" t="s">
        <v>805</v>
      </c>
      <c r="B55" s="376" t="s">
        <v>2928</v>
      </c>
      <c r="C55" s="550">
        <v>2</v>
      </c>
      <c r="D55" s="613" t="s">
        <v>158</v>
      </c>
      <c r="E55" s="612">
        <v>2</v>
      </c>
      <c r="F55" s="613" t="s">
        <v>158</v>
      </c>
    </row>
    <row r="56" spans="1:6" s="31" customFormat="1" ht="12.75" customHeight="1">
      <c r="A56" s="82" t="s">
        <v>75</v>
      </c>
      <c r="B56" s="362" t="s">
        <v>2929</v>
      </c>
      <c r="C56" s="546">
        <v>773</v>
      </c>
      <c r="D56" s="547" t="s">
        <v>4792</v>
      </c>
      <c r="E56" s="547">
        <v>468</v>
      </c>
      <c r="F56" s="547" t="s">
        <v>7246</v>
      </c>
    </row>
    <row r="57" spans="1:6" s="31" customFormat="1" ht="12.75" customHeight="1">
      <c r="A57" s="309" t="s">
        <v>806</v>
      </c>
      <c r="B57" s="376" t="s">
        <v>2930</v>
      </c>
      <c r="C57" s="550">
        <v>32</v>
      </c>
      <c r="D57" s="612" t="s">
        <v>7247</v>
      </c>
      <c r="E57" s="612">
        <v>15</v>
      </c>
      <c r="F57" s="612">
        <v>267</v>
      </c>
    </row>
    <row r="58" spans="1:6" s="31" customFormat="1" ht="12.75" customHeight="1">
      <c r="A58" s="309" t="s">
        <v>807</v>
      </c>
      <c r="B58" s="376" t="s">
        <v>2931</v>
      </c>
      <c r="C58" s="550">
        <v>38</v>
      </c>
      <c r="D58" s="612" t="s">
        <v>6984</v>
      </c>
      <c r="E58" s="612">
        <v>15</v>
      </c>
      <c r="F58" s="612">
        <v>688</v>
      </c>
    </row>
    <row r="59" spans="1:6" s="31" customFormat="1" ht="12.75" customHeight="1">
      <c r="A59" s="309" t="s">
        <v>808</v>
      </c>
      <c r="B59" s="376" t="s">
        <v>2932</v>
      </c>
      <c r="C59" s="550">
        <v>7</v>
      </c>
      <c r="D59" s="612">
        <v>650</v>
      </c>
      <c r="E59" s="612">
        <v>4</v>
      </c>
      <c r="F59" s="612">
        <v>146</v>
      </c>
    </row>
    <row r="60" spans="1:6" s="31" customFormat="1" ht="12.75" customHeight="1">
      <c r="A60" s="309" t="s">
        <v>809</v>
      </c>
      <c r="B60" s="376" t="s">
        <v>2933</v>
      </c>
      <c r="C60" s="550">
        <v>16</v>
      </c>
      <c r="D60" s="612" t="s">
        <v>7248</v>
      </c>
      <c r="E60" s="612">
        <v>9</v>
      </c>
      <c r="F60" s="612">
        <v>309</v>
      </c>
    </row>
    <row r="61" spans="1:6" s="31" customFormat="1" ht="12.75" customHeight="1">
      <c r="A61" s="309" t="s">
        <v>810</v>
      </c>
      <c r="B61" s="376" t="s">
        <v>2934</v>
      </c>
      <c r="C61" s="550">
        <v>15</v>
      </c>
      <c r="D61" s="612" t="s">
        <v>7027</v>
      </c>
      <c r="E61" s="612">
        <v>10</v>
      </c>
      <c r="F61" s="612">
        <v>400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08"/>
      <c r="B81" s="262"/>
      <c r="C81" s="59"/>
      <c r="D81" s="59"/>
      <c r="E81" s="59"/>
      <c r="F81" s="59"/>
    </row>
    <row r="82" spans="1:6" ht="13.2">
      <c r="A82" s="308"/>
      <c r="B82" s="262"/>
      <c r="C82" s="59"/>
      <c r="D82" s="59"/>
      <c r="E82" s="59"/>
      <c r="F82" s="59"/>
    </row>
    <row r="83" spans="1:6" ht="13.2">
      <c r="A83" s="308"/>
      <c r="B83" s="262"/>
      <c r="C83" s="59"/>
      <c r="D83" s="59"/>
      <c r="E83" s="59"/>
      <c r="F83" s="59"/>
    </row>
    <row r="84" spans="1:6" ht="4.5" customHeight="1">
      <c r="A84" s="308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57:F61">
    <cfRule type="expression" priority="1" dxfId="2" stopIfTrue="1">
      <formula>IF($A57=2,TRUE,FALSE)</formula>
    </cfRule>
    <cfRule type="expression" priority="2" dxfId="0" stopIfTrue="1">
      <formula>IF($A57=1,TRUE,FALSE)</formula>
    </cfRule>
  </conditionalFormatting>
  <conditionalFormatting sqref="C8:F31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32:F32">
    <cfRule type="expression" priority="7" dxfId="2" stopIfTrue="1">
      <formula>IF($A32=2,TRUE,FALSE)</formula>
    </cfRule>
    <cfRule type="expression" priority="8" dxfId="0" stopIfTrue="1">
      <formula>IF($A32=1,TRUE,FALSE)</formula>
    </cfRule>
  </conditionalFormatting>
  <conditionalFormatting sqref="C33:F55">
    <cfRule type="expression" priority="5" dxfId="2" stopIfTrue="1">
      <formula>IF($A33=2,TRUE,FALSE)</formula>
    </cfRule>
    <cfRule type="expression" priority="6" dxfId="0" stopIfTrue="1">
      <formula>IF($A33=1,TRUE,FALSE)</formula>
    </cfRule>
  </conditionalFormatting>
  <conditionalFormatting sqref="C56:F56">
    <cfRule type="expression" priority="3" dxfId="2" stopIfTrue="1">
      <formula>IF($A56=2,TRUE,FALSE)</formula>
    </cfRule>
    <cfRule type="expression" priority="4" dxfId="0" stopIfTrue="1">
      <formula>IF($A56=1,TRUE,FALSE)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9" useFirstPageNumber="1" horizontalDpi="600" verticalDpi="600" orientation="portrait" scale="86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57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811</v>
      </c>
      <c r="B8" s="376" t="s">
        <v>2935</v>
      </c>
      <c r="C8" s="550">
        <v>4</v>
      </c>
      <c r="D8" s="613" t="s">
        <v>158</v>
      </c>
      <c r="E8" s="612">
        <v>4</v>
      </c>
      <c r="F8" s="613">
        <v>45</v>
      </c>
    </row>
    <row r="9" spans="1:6" ht="13.2">
      <c r="A9" s="318" t="s">
        <v>812</v>
      </c>
      <c r="B9" s="376" t="s">
        <v>2936</v>
      </c>
      <c r="C9" s="550">
        <v>60</v>
      </c>
      <c r="D9" s="612" t="s">
        <v>7180</v>
      </c>
      <c r="E9" s="612">
        <v>47</v>
      </c>
      <c r="F9" s="612" t="s">
        <v>7249</v>
      </c>
    </row>
    <row r="10" spans="1:6" ht="12.75" customHeight="1">
      <c r="A10" s="318" t="s">
        <v>813</v>
      </c>
      <c r="B10" s="376" t="s">
        <v>2937</v>
      </c>
      <c r="C10" s="550">
        <v>27</v>
      </c>
      <c r="D10" s="612" t="s">
        <v>7250</v>
      </c>
      <c r="E10" s="612">
        <v>19</v>
      </c>
      <c r="F10" s="612">
        <v>612</v>
      </c>
    </row>
    <row r="11" spans="1:6" ht="12.75" customHeight="1">
      <c r="A11" s="318" t="s">
        <v>814</v>
      </c>
      <c r="B11" s="376" t="s">
        <v>2536</v>
      </c>
      <c r="C11" s="550">
        <v>17</v>
      </c>
      <c r="D11" s="612" t="s">
        <v>6675</v>
      </c>
      <c r="E11" s="612">
        <v>9</v>
      </c>
      <c r="F11" s="612">
        <v>326</v>
      </c>
    </row>
    <row r="12" spans="1:6" ht="12.75" customHeight="1">
      <c r="A12" s="318" t="s">
        <v>815</v>
      </c>
      <c r="B12" s="376" t="s">
        <v>2938</v>
      </c>
      <c r="C12" s="550">
        <v>12</v>
      </c>
      <c r="D12" s="612">
        <v>961</v>
      </c>
      <c r="E12" s="612">
        <v>8</v>
      </c>
      <c r="F12" s="612">
        <v>358</v>
      </c>
    </row>
    <row r="13" spans="1:6" ht="12.75" customHeight="1">
      <c r="A13" s="318" t="s">
        <v>816</v>
      </c>
      <c r="B13" s="376" t="s">
        <v>2939</v>
      </c>
      <c r="C13" s="550">
        <v>17</v>
      </c>
      <c r="D13" s="612" t="s">
        <v>4699</v>
      </c>
      <c r="E13" s="612">
        <v>8</v>
      </c>
      <c r="F13" s="612">
        <v>288</v>
      </c>
    </row>
    <row r="14" spans="1:6" ht="12.75" customHeight="1">
      <c r="A14" s="318" t="s">
        <v>817</v>
      </c>
      <c r="B14" s="376" t="s">
        <v>2940</v>
      </c>
      <c r="C14" s="550">
        <v>24</v>
      </c>
      <c r="D14" s="612" t="s">
        <v>7183</v>
      </c>
      <c r="E14" s="612">
        <v>16</v>
      </c>
      <c r="F14" s="612">
        <v>368</v>
      </c>
    </row>
    <row r="15" spans="1:6" ht="12.75" customHeight="1">
      <c r="A15" s="318" t="s">
        <v>818</v>
      </c>
      <c r="B15" s="376" t="s">
        <v>2941</v>
      </c>
      <c r="C15" s="550">
        <v>7</v>
      </c>
      <c r="D15" s="612">
        <v>726</v>
      </c>
      <c r="E15" s="612">
        <v>2</v>
      </c>
      <c r="F15" s="613" t="s">
        <v>158</v>
      </c>
    </row>
    <row r="16" spans="1:6" ht="12.75" customHeight="1">
      <c r="A16" s="318" t="s">
        <v>819</v>
      </c>
      <c r="B16" s="376" t="s">
        <v>2942</v>
      </c>
      <c r="C16" s="550">
        <v>70</v>
      </c>
      <c r="D16" s="612" t="s">
        <v>7251</v>
      </c>
      <c r="E16" s="612">
        <v>37</v>
      </c>
      <c r="F16" s="612" t="s">
        <v>5782</v>
      </c>
    </row>
    <row r="17" spans="1:6" ht="12.75" customHeight="1">
      <c r="A17" s="318" t="s">
        <v>820</v>
      </c>
      <c r="B17" s="376" t="s">
        <v>2943</v>
      </c>
      <c r="C17" s="550">
        <v>11</v>
      </c>
      <c r="D17" s="612" t="s">
        <v>5909</v>
      </c>
      <c r="E17" s="612">
        <v>7</v>
      </c>
      <c r="F17" s="612">
        <v>284</v>
      </c>
    </row>
    <row r="18" spans="1:6" ht="12.75" customHeight="1">
      <c r="A18" s="318" t="s">
        <v>821</v>
      </c>
      <c r="B18" s="376" t="s">
        <v>2944</v>
      </c>
      <c r="C18" s="550">
        <v>12</v>
      </c>
      <c r="D18" s="612">
        <v>479</v>
      </c>
      <c r="E18" s="612">
        <v>7</v>
      </c>
      <c r="F18" s="612">
        <v>82</v>
      </c>
    </row>
    <row r="19" spans="1:6" ht="12.75" customHeight="1">
      <c r="A19" s="318" t="s">
        <v>822</v>
      </c>
      <c r="B19" s="376" t="s">
        <v>2945</v>
      </c>
      <c r="C19" s="550">
        <v>40</v>
      </c>
      <c r="D19" s="612" t="s">
        <v>7252</v>
      </c>
      <c r="E19" s="612">
        <v>24</v>
      </c>
      <c r="F19" s="612">
        <v>809</v>
      </c>
    </row>
    <row r="20" spans="1:6" ht="12.75" customHeight="1">
      <c r="A20" s="318" t="s">
        <v>823</v>
      </c>
      <c r="B20" s="376" t="s">
        <v>2946</v>
      </c>
      <c r="C20" s="550">
        <v>16</v>
      </c>
      <c r="D20" s="612" t="s">
        <v>7253</v>
      </c>
      <c r="E20" s="612">
        <v>4</v>
      </c>
      <c r="F20" s="612">
        <v>121</v>
      </c>
    </row>
    <row r="21" spans="1:6" ht="12.75" customHeight="1">
      <c r="A21" s="318" t="s">
        <v>824</v>
      </c>
      <c r="B21" s="376" t="s">
        <v>2947</v>
      </c>
      <c r="C21" s="550">
        <v>13</v>
      </c>
      <c r="D21" s="612">
        <v>922</v>
      </c>
      <c r="E21" s="612">
        <v>8</v>
      </c>
      <c r="F21" s="612">
        <v>225</v>
      </c>
    </row>
    <row r="22" spans="1:6" ht="12.75" customHeight="1">
      <c r="A22" s="318" t="s">
        <v>825</v>
      </c>
      <c r="B22" s="376" t="s">
        <v>2948</v>
      </c>
      <c r="C22" s="550">
        <v>18</v>
      </c>
      <c r="D22" s="612" t="s">
        <v>7254</v>
      </c>
      <c r="E22" s="612">
        <v>8</v>
      </c>
      <c r="F22" s="612">
        <v>388</v>
      </c>
    </row>
    <row r="23" spans="1:6" ht="12.75" customHeight="1">
      <c r="A23" s="318" t="s">
        <v>826</v>
      </c>
      <c r="B23" s="376" t="s">
        <v>2949</v>
      </c>
      <c r="C23" s="550">
        <v>14</v>
      </c>
      <c r="D23" s="612" t="s">
        <v>5962</v>
      </c>
      <c r="E23" s="612">
        <v>9</v>
      </c>
      <c r="F23" s="612">
        <v>302</v>
      </c>
    </row>
    <row r="24" spans="1:6" ht="12.75" customHeight="1">
      <c r="A24" s="318" t="s">
        <v>827</v>
      </c>
      <c r="B24" s="376" t="s">
        <v>2950</v>
      </c>
      <c r="C24" s="550">
        <v>14</v>
      </c>
      <c r="D24" s="612" t="s">
        <v>7255</v>
      </c>
      <c r="E24" s="612">
        <v>6</v>
      </c>
      <c r="F24" s="612">
        <v>283</v>
      </c>
    </row>
    <row r="25" spans="1:6" ht="12.75" customHeight="1">
      <c r="A25" s="318" t="s">
        <v>828</v>
      </c>
      <c r="B25" s="376" t="s">
        <v>2951</v>
      </c>
      <c r="C25" s="550">
        <v>16</v>
      </c>
      <c r="D25" s="612" t="s">
        <v>7256</v>
      </c>
      <c r="E25" s="612">
        <v>13</v>
      </c>
      <c r="F25" s="612">
        <v>702</v>
      </c>
    </row>
    <row r="26" spans="1:6" ht="12.75" customHeight="1">
      <c r="A26" s="318" t="s">
        <v>829</v>
      </c>
      <c r="B26" s="376" t="s">
        <v>2952</v>
      </c>
      <c r="C26" s="550">
        <v>8</v>
      </c>
      <c r="D26" s="612">
        <v>551</v>
      </c>
      <c r="E26" s="612">
        <v>6</v>
      </c>
      <c r="F26" s="612">
        <v>196</v>
      </c>
    </row>
    <row r="27" spans="1:6" ht="12.75" customHeight="1">
      <c r="A27" s="318" t="s">
        <v>830</v>
      </c>
      <c r="B27" s="376" t="s">
        <v>2953</v>
      </c>
      <c r="C27" s="550">
        <v>28</v>
      </c>
      <c r="D27" s="612" t="s">
        <v>6995</v>
      </c>
      <c r="E27" s="612">
        <v>16</v>
      </c>
      <c r="F27" s="612">
        <v>321</v>
      </c>
    </row>
    <row r="28" spans="1:6" ht="12.75" customHeight="1">
      <c r="A28" s="318" t="s">
        <v>831</v>
      </c>
      <c r="B28" s="376" t="s">
        <v>2954</v>
      </c>
      <c r="C28" s="550">
        <v>20</v>
      </c>
      <c r="D28" s="612" t="s">
        <v>7257</v>
      </c>
      <c r="E28" s="612">
        <v>13</v>
      </c>
      <c r="F28" s="612">
        <v>499</v>
      </c>
    </row>
    <row r="29" spans="1:6" ht="12.75" customHeight="1">
      <c r="A29" s="318" t="s">
        <v>832</v>
      </c>
      <c r="B29" s="376" t="s">
        <v>2955</v>
      </c>
      <c r="C29" s="550">
        <v>14</v>
      </c>
      <c r="D29" s="612" t="s">
        <v>6403</v>
      </c>
      <c r="E29" s="612">
        <v>10</v>
      </c>
      <c r="F29" s="612">
        <v>353</v>
      </c>
    </row>
    <row r="30" spans="1:6" ht="12.75" customHeight="1">
      <c r="A30" s="318" t="s">
        <v>833</v>
      </c>
      <c r="B30" s="376" t="s">
        <v>2956</v>
      </c>
      <c r="C30" s="550">
        <v>41</v>
      </c>
      <c r="D30" s="612" t="s">
        <v>7258</v>
      </c>
      <c r="E30" s="612">
        <v>26</v>
      </c>
      <c r="F30" s="612">
        <v>671</v>
      </c>
    </row>
    <row r="31" spans="1:6" ht="12.75" customHeight="1">
      <c r="A31" s="318" t="s">
        <v>834</v>
      </c>
      <c r="B31" s="376" t="s">
        <v>2957</v>
      </c>
      <c r="C31" s="550">
        <v>64</v>
      </c>
      <c r="D31" s="612" t="s">
        <v>7259</v>
      </c>
      <c r="E31" s="612">
        <v>45</v>
      </c>
      <c r="F31" s="612" t="s">
        <v>4454</v>
      </c>
    </row>
    <row r="32" spans="1:6" ht="12.75" customHeight="1">
      <c r="A32" s="318" t="s">
        <v>835</v>
      </c>
      <c r="B32" s="376" t="s">
        <v>2958</v>
      </c>
      <c r="C32" s="550">
        <v>14</v>
      </c>
      <c r="D32" s="612">
        <v>981</v>
      </c>
      <c r="E32" s="612">
        <v>6</v>
      </c>
      <c r="F32" s="612">
        <v>158</v>
      </c>
    </row>
    <row r="33" spans="1:6" s="31" customFormat="1" ht="12.75" customHeight="1">
      <c r="A33" s="318" t="s">
        <v>836</v>
      </c>
      <c r="B33" s="376" t="s">
        <v>2959</v>
      </c>
      <c r="C33" s="550">
        <v>8</v>
      </c>
      <c r="D33" s="612">
        <v>980</v>
      </c>
      <c r="E33" s="612">
        <v>7</v>
      </c>
      <c r="F33" s="612">
        <v>361</v>
      </c>
    </row>
    <row r="34" spans="1:6" s="31" customFormat="1" ht="12.75" customHeight="1">
      <c r="A34" s="318" t="s">
        <v>837</v>
      </c>
      <c r="B34" s="376" t="s">
        <v>2960</v>
      </c>
      <c r="C34" s="550">
        <v>11</v>
      </c>
      <c r="D34" s="612" t="s">
        <v>6177</v>
      </c>
      <c r="E34" s="612">
        <v>5</v>
      </c>
      <c r="F34" s="612">
        <v>130</v>
      </c>
    </row>
    <row r="35" spans="1:6" s="31" customFormat="1" ht="12.75" customHeight="1">
      <c r="A35" s="318" t="s">
        <v>838</v>
      </c>
      <c r="B35" s="376" t="s">
        <v>2961</v>
      </c>
      <c r="C35" s="550">
        <v>1</v>
      </c>
      <c r="D35" s="613" t="s">
        <v>158</v>
      </c>
      <c r="E35" s="612">
        <v>1</v>
      </c>
      <c r="F35" s="613" t="s">
        <v>158</v>
      </c>
    </row>
    <row r="36" spans="1:6" s="31" customFormat="1" ht="12.75" customHeight="1">
      <c r="A36" s="318" t="s">
        <v>839</v>
      </c>
      <c r="B36" s="376" t="s">
        <v>2962</v>
      </c>
      <c r="C36" s="550">
        <v>36</v>
      </c>
      <c r="D36" s="612" t="s">
        <v>4970</v>
      </c>
      <c r="E36" s="612">
        <v>24</v>
      </c>
      <c r="F36" s="612">
        <v>720</v>
      </c>
    </row>
    <row r="37" spans="1:6" s="31" customFormat="1" ht="12.75" customHeight="1">
      <c r="A37" s="318" t="s">
        <v>840</v>
      </c>
      <c r="B37" s="376" t="s">
        <v>2963</v>
      </c>
      <c r="C37" s="550">
        <v>28</v>
      </c>
      <c r="D37" s="612" t="s">
        <v>6566</v>
      </c>
      <c r="E37" s="612">
        <v>20</v>
      </c>
      <c r="F37" s="612">
        <v>617</v>
      </c>
    </row>
    <row r="38" spans="1:6" s="31" customFormat="1" ht="12.75" customHeight="1">
      <c r="A38" s="82" t="s">
        <v>76</v>
      </c>
      <c r="B38" s="362" t="s">
        <v>2964</v>
      </c>
      <c r="C38" s="546" t="s">
        <v>4478</v>
      </c>
      <c r="D38" s="547" t="s">
        <v>4801</v>
      </c>
      <c r="E38" s="547">
        <v>951</v>
      </c>
      <c r="F38" s="547" t="s">
        <v>7260</v>
      </c>
    </row>
    <row r="39" spans="1:6" s="31" customFormat="1" ht="12.75" customHeight="1">
      <c r="A39" s="318" t="s">
        <v>841</v>
      </c>
      <c r="B39" s="376" t="s">
        <v>2965</v>
      </c>
      <c r="C39" s="550">
        <v>18</v>
      </c>
      <c r="D39" s="612" t="s">
        <v>7124</v>
      </c>
      <c r="E39" s="612">
        <v>16</v>
      </c>
      <c r="F39" s="612">
        <v>519</v>
      </c>
    </row>
    <row r="40" spans="1:6" s="31" customFormat="1" ht="12.75" customHeight="1">
      <c r="A40" s="318" t="s">
        <v>842</v>
      </c>
      <c r="B40" s="376" t="s">
        <v>2966</v>
      </c>
      <c r="C40" s="550">
        <v>6</v>
      </c>
      <c r="D40" s="613" t="s">
        <v>158</v>
      </c>
      <c r="E40" s="612">
        <v>4</v>
      </c>
      <c r="F40" s="613" t="s">
        <v>158</v>
      </c>
    </row>
    <row r="41" spans="1:6" s="31" customFormat="1" ht="12.75" customHeight="1">
      <c r="A41" s="318" t="s">
        <v>843</v>
      </c>
      <c r="B41" s="376" t="s">
        <v>2967</v>
      </c>
      <c r="C41" s="550">
        <v>23</v>
      </c>
      <c r="D41" s="612" t="s">
        <v>7261</v>
      </c>
      <c r="E41" s="612">
        <v>17</v>
      </c>
      <c r="F41" s="612">
        <v>569</v>
      </c>
    </row>
    <row r="42" spans="1:6" s="31" customFormat="1" ht="12.75" customHeight="1">
      <c r="A42" s="318" t="s">
        <v>844</v>
      </c>
      <c r="B42" s="376" t="s">
        <v>2968</v>
      </c>
      <c r="C42" s="550">
        <v>15</v>
      </c>
      <c r="D42" s="612" t="s">
        <v>5031</v>
      </c>
      <c r="E42" s="612">
        <v>13</v>
      </c>
      <c r="F42" s="612">
        <v>268</v>
      </c>
    </row>
    <row r="43" spans="1:6" s="31" customFormat="1" ht="12.75" customHeight="1">
      <c r="A43" s="318" t="s">
        <v>845</v>
      </c>
      <c r="B43" s="376" t="s">
        <v>2969</v>
      </c>
      <c r="C43" s="550">
        <v>10</v>
      </c>
      <c r="D43" s="612">
        <v>584</v>
      </c>
      <c r="E43" s="612">
        <v>9</v>
      </c>
      <c r="F43" s="612">
        <v>174</v>
      </c>
    </row>
    <row r="44" spans="1:6" s="31" customFormat="1" ht="12.75" customHeight="1">
      <c r="A44" s="318" t="s">
        <v>846</v>
      </c>
      <c r="B44" s="376" t="s">
        <v>2970</v>
      </c>
      <c r="C44" s="550">
        <v>59</v>
      </c>
      <c r="D44" s="612" t="s">
        <v>7262</v>
      </c>
      <c r="E44" s="612">
        <v>51</v>
      </c>
      <c r="F44" s="612" t="s">
        <v>5262</v>
      </c>
    </row>
    <row r="45" spans="1:6" s="31" customFormat="1" ht="12.75" customHeight="1">
      <c r="A45" s="318" t="s">
        <v>847</v>
      </c>
      <c r="B45" s="376" t="s">
        <v>2971</v>
      </c>
      <c r="C45" s="550">
        <v>26</v>
      </c>
      <c r="D45" s="612" t="s">
        <v>7263</v>
      </c>
      <c r="E45" s="612">
        <v>25</v>
      </c>
      <c r="F45" s="612" t="s">
        <v>6678</v>
      </c>
    </row>
    <row r="46" spans="1:6" s="31" customFormat="1" ht="12.75" customHeight="1">
      <c r="A46" s="318" t="s">
        <v>848</v>
      </c>
      <c r="B46" s="376" t="s">
        <v>2972</v>
      </c>
      <c r="C46" s="550">
        <v>14</v>
      </c>
      <c r="D46" s="612">
        <v>638</v>
      </c>
      <c r="E46" s="612">
        <v>11</v>
      </c>
      <c r="F46" s="612">
        <v>213</v>
      </c>
    </row>
    <row r="47" spans="1:6" s="31" customFormat="1" ht="12.75" customHeight="1">
      <c r="A47" s="318" t="s">
        <v>849</v>
      </c>
      <c r="B47" s="376" t="s">
        <v>2973</v>
      </c>
      <c r="C47" s="550">
        <v>20</v>
      </c>
      <c r="D47" s="612" t="s">
        <v>6475</v>
      </c>
      <c r="E47" s="612">
        <v>17</v>
      </c>
      <c r="F47" s="612">
        <v>616</v>
      </c>
    </row>
    <row r="48" spans="1:6" s="31" customFormat="1" ht="12.75" customHeight="1">
      <c r="A48" s="318" t="s">
        <v>850</v>
      </c>
      <c r="B48" s="376" t="s">
        <v>2974</v>
      </c>
      <c r="C48" s="550">
        <v>38</v>
      </c>
      <c r="D48" s="612" t="s">
        <v>7140</v>
      </c>
      <c r="E48" s="612">
        <v>24</v>
      </c>
      <c r="F48" s="612">
        <v>599</v>
      </c>
    </row>
    <row r="49" spans="1:6" s="31" customFormat="1" ht="12.75" customHeight="1">
      <c r="A49" s="318" t="s">
        <v>851</v>
      </c>
      <c r="B49" s="376" t="s">
        <v>2975</v>
      </c>
      <c r="C49" s="550">
        <v>31</v>
      </c>
      <c r="D49" s="612" t="s">
        <v>7264</v>
      </c>
      <c r="E49" s="612">
        <v>20</v>
      </c>
      <c r="F49" s="612">
        <v>337</v>
      </c>
    </row>
    <row r="50" spans="1:6" s="31" customFormat="1" ht="12.75" customHeight="1">
      <c r="A50" s="318" t="s">
        <v>852</v>
      </c>
      <c r="B50" s="376" t="s">
        <v>2976</v>
      </c>
      <c r="C50" s="550">
        <v>31</v>
      </c>
      <c r="D50" s="612" t="s">
        <v>6510</v>
      </c>
      <c r="E50" s="612">
        <v>16</v>
      </c>
      <c r="F50" s="612">
        <v>242</v>
      </c>
    </row>
    <row r="51" spans="1:6" s="31" customFormat="1" ht="12.75" customHeight="1">
      <c r="A51" s="318" t="s">
        <v>853</v>
      </c>
      <c r="B51" s="376" t="s">
        <v>2977</v>
      </c>
      <c r="C51" s="550">
        <v>76</v>
      </c>
      <c r="D51" s="612" t="s">
        <v>7265</v>
      </c>
      <c r="E51" s="612">
        <v>63</v>
      </c>
      <c r="F51" s="612" t="s">
        <v>7266</v>
      </c>
    </row>
    <row r="52" spans="1:6" s="31" customFormat="1" ht="12.75" customHeight="1">
      <c r="A52" s="318" t="s">
        <v>854</v>
      </c>
      <c r="B52" s="376" t="s">
        <v>2978</v>
      </c>
      <c r="C52" s="550">
        <v>43</v>
      </c>
      <c r="D52" s="612" t="s">
        <v>7267</v>
      </c>
      <c r="E52" s="612">
        <v>31</v>
      </c>
      <c r="F52" s="612">
        <v>970</v>
      </c>
    </row>
    <row r="53" spans="1:6" s="31" customFormat="1" ht="12.75" customHeight="1">
      <c r="A53" s="318" t="s">
        <v>855</v>
      </c>
      <c r="B53" s="376" t="s">
        <v>2979</v>
      </c>
      <c r="C53" s="550">
        <v>40</v>
      </c>
      <c r="D53" s="612" t="s">
        <v>7268</v>
      </c>
      <c r="E53" s="612">
        <v>35</v>
      </c>
      <c r="F53" s="612" t="s">
        <v>7269</v>
      </c>
    </row>
    <row r="54" spans="1:6" s="31" customFormat="1" ht="12.75" customHeight="1">
      <c r="A54" s="318" t="s">
        <v>856</v>
      </c>
      <c r="B54" s="376" t="s">
        <v>2980</v>
      </c>
      <c r="C54" s="550">
        <v>5</v>
      </c>
      <c r="D54" s="612">
        <v>600</v>
      </c>
      <c r="E54" s="612">
        <v>4</v>
      </c>
      <c r="F54" s="612">
        <v>186</v>
      </c>
    </row>
    <row r="55" spans="1:6" s="31" customFormat="1" ht="12.75" customHeight="1">
      <c r="A55" s="318" t="s">
        <v>857</v>
      </c>
      <c r="B55" s="376" t="s">
        <v>2981</v>
      </c>
      <c r="C55" s="550">
        <v>19</v>
      </c>
      <c r="D55" s="612">
        <v>984</v>
      </c>
      <c r="E55" s="612">
        <v>15</v>
      </c>
      <c r="F55" s="612">
        <v>358</v>
      </c>
    </row>
    <row r="56" spans="1:6" s="31" customFormat="1" ht="12.75" customHeight="1">
      <c r="A56" s="318" t="s">
        <v>858</v>
      </c>
      <c r="B56" s="376" t="s">
        <v>2982</v>
      </c>
      <c r="C56" s="550">
        <v>18</v>
      </c>
      <c r="D56" s="612" t="s">
        <v>7270</v>
      </c>
      <c r="E56" s="612">
        <v>12</v>
      </c>
      <c r="F56" s="612">
        <v>329</v>
      </c>
    </row>
    <row r="57" spans="1:6" s="31" customFormat="1" ht="12.75" customHeight="1">
      <c r="A57" s="318" t="s">
        <v>859</v>
      </c>
      <c r="B57" s="376" t="s">
        <v>2983</v>
      </c>
      <c r="C57" s="550">
        <v>18</v>
      </c>
      <c r="D57" s="612">
        <v>648</v>
      </c>
      <c r="E57" s="612">
        <v>13</v>
      </c>
      <c r="F57" s="612">
        <v>265</v>
      </c>
    </row>
    <row r="58" spans="1:6" s="31" customFormat="1" ht="12.75" customHeight="1">
      <c r="A58" s="318" t="s">
        <v>860</v>
      </c>
      <c r="B58" s="376" t="s">
        <v>2984</v>
      </c>
      <c r="C58" s="550">
        <v>3</v>
      </c>
      <c r="D58" s="613" t="s">
        <v>158</v>
      </c>
      <c r="E58" s="612">
        <v>3</v>
      </c>
      <c r="F58" s="613" t="s">
        <v>158</v>
      </c>
    </row>
    <row r="59" spans="1:6" s="31" customFormat="1" ht="12.75" customHeight="1">
      <c r="A59" s="318" t="s">
        <v>861</v>
      </c>
      <c r="B59" s="376" t="s">
        <v>2985</v>
      </c>
      <c r="C59" s="550">
        <v>26</v>
      </c>
      <c r="D59" s="612" t="s">
        <v>5196</v>
      </c>
      <c r="E59" s="612">
        <v>25</v>
      </c>
      <c r="F59" s="612" t="s">
        <v>6727</v>
      </c>
    </row>
    <row r="60" spans="1:6" s="31" customFormat="1" ht="12.75" customHeight="1">
      <c r="A60" s="318" t="s">
        <v>862</v>
      </c>
      <c r="B60" s="376" t="s">
        <v>2986</v>
      </c>
      <c r="C60" s="550">
        <v>14</v>
      </c>
      <c r="D60" s="612" t="s">
        <v>7271</v>
      </c>
      <c r="E60" s="612">
        <v>13</v>
      </c>
      <c r="F60" s="612">
        <v>713</v>
      </c>
    </row>
    <row r="61" spans="1:6" s="31" customFormat="1" ht="12.75" customHeight="1">
      <c r="A61" s="318" t="s">
        <v>863</v>
      </c>
      <c r="B61" s="376" t="s">
        <v>2987</v>
      </c>
      <c r="C61" s="550">
        <v>50</v>
      </c>
      <c r="D61" s="612" t="s">
        <v>6764</v>
      </c>
      <c r="E61" s="612">
        <v>36</v>
      </c>
      <c r="F61" s="612">
        <v>884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39:F61">
    <cfRule type="expression" priority="1" dxfId="2" stopIfTrue="1">
      <formula>IF($A39=2,TRUE,FALSE)</formula>
    </cfRule>
    <cfRule type="expression" priority="2" dxfId="0" stopIfTrue="1">
      <formula>IF($A39=1,TRUE,FALSE)</formula>
    </cfRule>
  </conditionalFormatting>
  <conditionalFormatting sqref="C8:F37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8:F38">
    <cfRule type="expression" priority="3" dxfId="2" stopIfTrue="1">
      <formula>IF($A38=2,TRUE,FALSE)</formula>
    </cfRule>
    <cfRule type="expression" priority="4" dxfId="0" stopIfTrue="1">
      <formula>IF($A38=1,TRUE,FALSE)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0" useFirstPageNumber="1" horizontalDpi="600" verticalDpi="600" orientation="portrait" scale="86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00390625" style="159" customWidth="1"/>
    <col min="3" max="3" width="21.28125" style="158" customWidth="1"/>
    <col min="4" max="4" width="14.8515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864</v>
      </c>
      <c r="B8" s="376" t="s">
        <v>2988</v>
      </c>
      <c r="C8" s="550">
        <v>11</v>
      </c>
      <c r="D8" s="612">
        <v>852</v>
      </c>
      <c r="E8" s="612">
        <v>7</v>
      </c>
      <c r="F8" s="612">
        <v>66</v>
      </c>
    </row>
    <row r="9" spans="1:6" ht="13.2">
      <c r="A9" s="318" t="s">
        <v>865</v>
      </c>
      <c r="B9" s="376" t="s">
        <v>2989</v>
      </c>
      <c r="C9" s="550">
        <v>19</v>
      </c>
      <c r="D9" s="612">
        <v>942</v>
      </c>
      <c r="E9" s="612">
        <v>13</v>
      </c>
      <c r="F9" s="612">
        <v>281</v>
      </c>
    </row>
    <row r="10" spans="1:6" ht="12.75" customHeight="1">
      <c r="A10" s="318" t="s">
        <v>866</v>
      </c>
      <c r="B10" s="376" t="s">
        <v>2990</v>
      </c>
      <c r="C10" s="550">
        <v>13</v>
      </c>
      <c r="D10" s="612">
        <v>771</v>
      </c>
      <c r="E10" s="612">
        <v>13</v>
      </c>
      <c r="F10" s="612">
        <v>389</v>
      </c>
    </row>
    <row r="11" spans="1:6" ht="12.75" customHeight="1">
      <c r="A11" s="318" t="s">
        <v>867</v>
      </c>
      <c r="B11" s="376" t="s">
        <v>2991</v>
      </c>
      <c r="C11" s="550">
        <v>10</v>
      </c>
      <c r="D11" s="612">
        <v>415</v>
      </c>
      <c r="E11" s="612">
        <v>8</v>
      </c>
      <c r="F11" s="612">
        <v>69</v>
      </c>
    </row>
    <row r="12" spans="1:6" ht="12.75" customHeight="1">
      <c r="A12" s="318" t="s">
        <v>868</v>
      </c>
      <c r="B12" s="376" t="s">
        <v>2992</v>
      </c>
      <c r="C12" s="550">
        <v>31</v>
      </c>
      <c r="D12" s="612" t="s">
        <v>7140</v>
      </c>
      <c r="E12" s="612">
        <v>25</v>
      </c>
      <c r="F12" s="612" t="s">
        <v>6960</v>
      </c>
    </row>
    <row r="13" spans="1:6" ht="12.75" customHeight="1">
      <c r="A13" s="318" t="s">
        <v>869</v>
      </c>
      <c r="B13" s="376" t="s">
        <v>2993</v>
      </c>
      <c r="C13" s="550">
        <v>22</v>
      </c>
      <c r="D13" s="612" t="s">
        <v>6433</v>
      </c>
      <c r="E13" s="612">
        <v>20</v>
      </c>
      <c r="F13" s="612">
        <v>460</v>
      </c>
    </row>
    <row r="14" spans="1:6" ht="12.75" customHeight="1">
      <c r="A14" s="318" t="s">
        <v>870</v>
      </c>
      <c r="B14" s="376" t="s">
        <v>2994</v>
      </c>
      <c r="C14" s="550">
        <v>16</v>
      </c>
      <c r="D14" s="612" t="s">
        <v>4507</v>
      </c>
      <c r="E14" s="612">
        <v>10</v>
      </c>
      <c r="F14" s="612">
        <v>72</v>
      </c>
    </row>
    <row r="15" spans="1:6" ht="12.75" customHeight="1">
      <c r="A15" s="318" t="s">
        <v>871</v>
      </c>
      <c r="B15" s="376" t="s">
        <v>2995</v>
      </c>
      <c r="C15" s="550">
        <v>32</v>
      </c>
      <c r="D15" s="612" t="s">
        <v>7272</v>
      </c>
      <c r="E15" s="612">
        <v>27</v>
      </c>
      <c r="F15" s="612" t="s">
        <v>7179</v>
      </c>
    </row>
    <row r="16" spans="1:6" ht="12.75" customHeight="1">
      <c r="A16" s="318" t="s">
        <v>872</v>
      </c>
      <c r="B16" s="376" t="s">
        <v>2955</v>
      </c>
      <c r="C16" s="550">
        <v>67</v>
      </c>
      <c r="D16" s="612" t="s">
        <v>4921</v>
      </c>
      <c r="E16" s="612">
        <v>52</v>
      </c>
      <c r="F16" s="612" t="s">
        <v>5637</v>
      </c>
    </row>
    <row r="17" spans="1:6" ht="12.75" customHeight="1">
      <c r="A17" s="318" t="s">
        <v>873</v>
      </c>
      <c r="B17" s="376" t="s">
        <v>2996</v>
      </c>
      <c r="C17" s="550">
        <v>25</v>
      </c>
      <c r="D17" s="612" t="s">
        <v>6071</v>
      </c>
      <c r="E17" s="612">
        <v>20</v>
      </c>
      <c r="F17" s="612">
        <v>892</v>
      </c>
    </row>
    <row r="18" spans="1:6" ht="12.75" customHeight="1">
      <c r="A18" s="318" t="s">
        <v>874</v>
      </c>
      <c r="B18" s="376" t="s">
        <v>2997</v>
      </c>
      <c r="C18" s="550">
        <v>83</v>
      </c>
      <c r="D18" s="612" t="s">
        <v>7273</v>
      </c>
      <c r="E18" s="612">
        <v>73</v>
      </c>
      <c r="F18" s="612" t="s">
        <v>7274</v>
      </c>
    </row>
    <row r="19" spans="1:6" ht="12.75" customHeight="1">
      <c r="A19" s="318" t="s">
        <v>875</v>
      </c>
      <c r="B19" s="376" t="s">
        <v>2998</v>
      </c>
      <c r="C19" s="550">
        <v>47</v>
      </c>
      <c r="D19" s="612" t="s">
        <v>7275</v>
      </c>
      <c r="E19" s="612">
        <v>36</v>
      </c>
      <c r="F19" s="612">
        <v>950</v>
      </c>
    </row>
    <row r="20" spans="1:6" ht="12.75" customHeight="1">
      <c r="A20" s="318" t="s">
        <v>876</v>
      </c>
      <c r="B20" s="376" t="s">
        <v>2999</v>
      </c>
      <c r="C20" s="550">
        <v>114</v>
      </c>
      <c r="D20" s="612" t="s">
        <v>7276</v>
      </c>
      <c r="E20" s="612">
        <v>98</v>
      </c>
      <c r="F20" s="612" t="s">
        <v>6267</v>
      </c>
    </row>
    <row r="21" spans="1:6" ht="12.75" customHeight="1">
      <c r="A21" s="318" t="s">
        <v>877</v>
      </c>
      <c r="B21" s="376" t="s">
        <v>3000</v>
      </c>
      <c r="C21" s="550">
        <v>67</v>
      </c>
      <c r="D21" s="612" t="s">
        <v>7277</v>
      </c>
      <c r="E21" s="612">
        <v>55</v>
      </c>
      <c r="F21" s="612" t="s">
        <v>4454</v>
      </c>
    </row>
    <row r="22" spans="1:6" ht="12.75" customHeight="1">
      <c r="A22" s="318" t="s">
        <v>878</v>
      </c>
      <c r="B22" s="376" t="s">
        <v>3001</v>
      </c>
      <c r="C22" s="550">
        <v>22</v>
      </c>
      <c r="D22" s="612" t="s">
        <v>7231</v>
      </c>
      <c r="E22" s="612">
        <v>21</v>
      </c>
      <c r="F22" s="612">
        <v>991</v>
      </c>
    </row>
    <row r="23" spans="1:6" ht="12.75" customHeight="1">
      <c r="A23" s="82" t="s">
        <v>77</v>
      </c>
      <c r="B23" s="362" t="s">
        <v>184</v>
      </c>
      <c r="C23" s="546">
        <v>827</v>
      </c>
      <c r="D23" s="547" t="s">
        <v>4811</v>
      </c>
      <c r="E23" s="547">
        <v>684</v>
      </c>
      <c r="F23" s="547" t="s">
        <v>7278</v>
      </c>
    </row>
    <row r="24" spans="1:6" ht="12.75" customHeight="1">
      <c r="A24" s="318" t="s">
        <v>879</v>
      </c>
      <c r="B24" s="376" t="s">
        <v>3002</v>
      </c>
      <c r="C24" s="550">
        <v>29</v>
      </c>
      <c r="D24" s="612">
        <v>937</v>
      </c>
      <c r="E24" s="612">
        <v>23</v>
      </c>
      <c r="F24" s="612">
        <v>423</v>
      </c>
    </row>
    <row r="25" spans="1:6" ht="12.75" customHeight="1">
      <c r="A25" s="318" t="s">
        <v>880</v>
      </c>
      <c r="B25" s="376" t="s">
        <v>3003</v>
      </c>
      <c r="C25" s="550">
        <v>29</v>
      </c>
      <c r="D25" s="612" t="s">
        <v>7279</v>
      </c>
      <c r="E25" s="612">
        <v>22</v>
      </c>
      <c r="F25" s="612">
        <v>457</v>
      </c>
    </row>
    <row r="26" spans="1:8" s="381" customFormat="1" ht="12.75" customHeight="1">
      <c r="A26" s="513" t="s">
        <v>4355</v>
      </c>
      <c r="B26" s="376" t="s">
        <v>4358</v>
      </c>
      <c r="C26" s="515">
        <v>1</v>
      </c>
      <c r="D26" s="517" t="s">
        <v>158</v>
      </c>
      <c r="E26" s="516">
        <v>1</v>
      </c>
      <c r="F26" s="516" t="s">
        <v>158</v>
      </c>
      <c r="G26" s="240"/>
      <c r="H26" s="520"/>
    </row>
    <row r="27" spans="1:8" ht="12.75" customHeight="1">
      <c r="A27" s="513" t="s">
        <v>881</v>
      </c>
      <c r="B27" s="376" t="s">
        <v>3004</v>
      </c>
      <c r="C27" s="550">
        <v>29</v>
      </c>
      <c r="D27" s="612" t="s">
        <v>5512</v>
      </c>
      <c r="E27" s="612">
        <v>25</v>
      </c>
      <c r="F27" s="612">
        <v>586</v>
      </c>
      <c r="G27" s="520"/>
      <c r="H27" s="520"/>
    </row>
    <row r="28" spans="1:6" ht="12.75" customHeight="1">
      <c r="A28" s="318" t="s">
        <v>882</v>
      </c>
      <c r="B28" s="376" t="s">
        <v>3005</v>
      </c>
      <c r="C28" s="550">
        <v>10</v>
      </c>
      <c r="D28" s="612">
        <v>360</v>
      </c>
      <c r="E28" s="612">
        <v>9</v>
      </c>
      <c r="F28" s="612">
        <v>138</v>
      </c>
    </row>
    <row r="29" spans="1:6" ht="12.75" customHeight="1">
      <c r="A29" s="318" t="s">
        <v>883</v>
      </c>
      <c r="B29" s="376" t="s">
        <v>3006</v>
      </c>
      <c r="C29" s="550">
        <v>23</v>
      </c>
      <c r="D29" s="612">
        <v>896</v>
      </c>
      <c r="E29" s="612">
        <v>22</v>
      </c>
      <c r="F29" s="612">
        <v>375</v>
      </c>
    </row>
    <row r="30" spans="1:6" ht="12.75" customHeight="1">
      <c r="A30" s="318" t="s">
        <v>884</v>
      </c>
      <c r="B30" s="376" t="s">
        <v>3007</v>
      </c>
      <c r="C30" s="550">
        <v>35</v>
      </c>
      <c r="D30" s="612">
        <v>996</v>
      </c>
      <c r="E30" s="612">
        <v>25</v>
      </c>
      <c r="F30" s="612">
        <v>390</v>
      </c>
    </row>
    <row r="31" spans="1:6" ht="12.75" customHeight="1">
      <c r="A31" s="318" t="s">
        <v>885</v>
      </c>
      <c r="B31" s="376" t="s">
        <v>3008</v>
      </c>
      <c r="C31" s="550">
        <v>9</v>
      </c>
      <c r="D31" s="612">
        <v>421</v>
      </c>
      <c r="E31" s="612">
        <v>8</v>
      </c>
      <c r="F31" s="612">
        <v>185</v>
      </c>
    </row>
    <row r="32" spans="1:6" ht="12.75" customHeight="1">
      <c r="A32" s="318" t="s">
        <v>886</v>
      </c>
      <c r="B32" s="376" t="s">
        <v>3009</v>
      </c>
      <c r="C32" s="550">
        <v>22</v>
      </c>
      <c r="D32" s="612" t="s">
        <v>7280</v>
      </c>
      <c r="E32" s="612">
        <v>21</v>
      </c>
      <c r="F32" s="612">
        <v>455</v>
      </c>
    </row>
    <row r="33" spans="1:6" s="31" customFormat="1" ht="12.75" customHeight="1">
      <c r="A33" s="318" t="s">
        <v>887</v>
      </c>
      <c r="B33" s="376" t="s">
        <v>3010</v>
      </c>
      <c r="C33" s="550">
        <v>12</v>
      </c>
      <c r="D33" s="612">
        <v>483</v>
      </c>
      <c r="E33" s="612">
        <v>10</v>
      </c>
      <c r="F33" s="612">
        <v>208</v>
      </c>
    </row>
    <row r="34" spans="1:6" s="31" customFormat="1" ht="12.75" customHeight="1">
      <c r="A34" s="318" t="s">
        <v>888</v>
      </c>
      <c r="B34" s="376" t="s">
        <v>3011</v>
      </c>
      <c r="C34" s="550">
        <v>75</v>
      </c>
      <c r="D34" s="612" t="s">
        <v>7281</v>
      </c>
      <c r="E34" s="612">
        <v>58</v>
      </c>
      <c r="F34" s="612" t="s">
        <v>5069</v>
      </c>
    </row>
    <row r="35" spans="1:6" s="31" customFormat="1" ht="12.75" customHeight="1">
      <c r="A35" s="318" t="s">
        <v>889</v>
      </c>
      <c r="B35" s="376" t="s">
        <v>3012</v>
      </c>
      <c r="C35" s="550">
        <v>37</v>
      </c>
      <c r="D35" s="612" t="s">
        <v>7282</v>
      </c>
      <c r="E35" s="612">
        <v>30</v>
      </c>
      <c r="F35" s="612">
        <v>868</v>
      </c>
    </row>
    <row r="36" spans="1:6" s="31" customFormat="1" ht="12.75" customHeight="1">
      <c r="A36" s="318" t="s">
        <v>890</v>
      </c>
      <c r="B36" s="376" t="s">
        <v>3013</v>
      </c>
      <c r="C36" s="550">
        <v>92</v>
      </c>
      <c r="D36" s="612" t="s">
        <v>7283</v>
      </c>
      <c r="E36" s="612">
        <v>79</v>
      </c>
      <c r="F36" s="612" t="s">
        <v>7284</v>
      </c>
    </row>
    <row r="37" spans="1:6" s="31" customFormat="1" ht="14.25" customHeight="1">
      <c r="A37" s="318" t="s">
        <v>891</v>
      </c>
      <c r="B37" s="376" t="s">
        <v>3014</v>
      </c>
      <c r="C37" s="550">
        <v>34</v>
      </c>
      <c r="D37" s="612">
        <v>907</v>
      </c>
      <c r="E37" s="612">
        <v>25</v>
      </c>
      <c r="F37" s="612">
        <v>459</v>
      </c>
    </row>
    <row r="38" spans="1:6" s="31" customFormat="1" ht="12.75" customHeight="1">
      <c r="A38" s="318" t="s">
        <v>892</v>
      </c>
      <c r="B38" s="376" t="s">
        <v>3015</v>
      </c>
      <c r="C38" s="550">
        <v>14</v>
      </c>
      <c r="D38" s="612" t="s">
        <v>158</v>
      </c>
      <c r="E38" s="612">
        <v>11</v>
      </c>
      <c r="F38" s="612" t="s">
        <v>158</v>
      </c>
    </row>
    <row r="39" spans="1:6" s="31" customFormat="1" ht="12.75" customHeight="1">
      <c r="A39" s="318" t="s">
        <v>893</v>
      </c>
      <c r="B39" s="376" t="s">
        <v>3016</v>
      </c>
      <c r="C39" s="550">
        <v>23</v>
      </c>
      <c r="D39" s="612">
        <v>912</v>
      </c>
      <c r="E39" s="612">
        <v>20</v>
      </c>
      <c r="F39" s="612">
        <v>413</v>
      </c>
    </row>
    <row r="40" spans="1:6" s="31" customFormat="1" ht="12.75" customHeight="1">
      <c r="A40" s="318" t="s">
        <v>894</v>
      </c>
      <c r="B40" s="376" t="s">
        <v>3017</v>
      </c>
      <c r="C40" s="550">
        <v>60</v>
      </c>
      <c r="D40" s="612" t="s">
        <v>7285</v>
      </c>
      <c r="E40" s="612">
        <v>48</v>
      </c>
      <c r="F40" s="612">
        <v>977</v>
      </c>
    </row>
    <row r="41" spans="1:6" s="31" customFormat="1" ht="12.75" customHeight="1">
      <c r="A41" s="318" t="s">
        <v>895</v>
      </c>
      <c r="B41" s="376" t="s">
        <v>3018</v>
      </c>
      <c r="C41" s="550">
        <v>70</v>
      </c>
      <c r="D41" s="612" t="s">
        <v>7286</v>
      </c>
      <c r="E41" s="612">
        <v>60</v>
      </c>
      <c r="F41" s="612" t="s">
        <v>6514</v>
      </c>
    </row>
    <row r="42" spans="1:6" s="31" customFormat="1" ht="12.75" customHeight="1">
      <c r="A42" s="318" t="s">
        <v>896</v>
      </c>
      <c r="B42" s="376" t="s">
        <v>3019</v>
      </c>
      <c r="C42" s="550">
        <v>53</v>
      </c>
      <c r="D42" s="612" t="s">
        <v>6557</v>
      </c>
      <c r="E42" s="612">
        <v>48</v>
      </c>
      <c r="F42" s="612" t="s">
        <v>7287</v>
      </c>
    </row>
    <row r="43" spans="1:6" s="31" customFormat="1" ht="12.75" customHeight="1">
      <c r="A43" s="318" t="s">
        <v>897</v>
      </c>
      <c r="B43" s="376" t="s">
        <v>3020</v>
      </c>
      <c r="C43" s="550">
        <v>10</v>
      </c>
      <c r="D43" s="612">
        <v>254</v>
      </c>
      <c r="E43" s="612">
        <v>8</v>
      </c>
      <c r="F43" s="612">
        <v>111</v>
      </c>
    </row>
    <row r="44" spans="1:6" s="31" customFormat="1" ht="12.75" customHeight="1">
      <c r="A44" s="318" t="s">
        <v>898</v>
      </c>
      <c r="B44" s="376" t="s">
        <v>3021</v>
      </c>
      <c r="C44" s="550">
        <v>24</v>
      </c>
      <c r="D44" s="612" t="s">
        <v>4674</v>
      </c>
      <c r="E44" s="612">
        <v>23</v>
      </c>
      <c r="F44" s="612">
        <v>506</v>
      </c>
    </row>
    <row r="45" spans="1:6" s="31" customFormat="1" ht="12.75" customHeight="1">
      <c r="A45" s="318" t="s">
        <v>899</v>
      </c>
      <c r="B45" s="376" t="s">
        <v>3022</v>
      </c>
      <c r="C45" s="550">
        <v>63</v>
      </c>
      <c r="D45" s="612" t="s">
        <v>7288</v>
      </c>
      <c r="E45" s="612">
        <v>47</v>
      </c>
      <c r="F45" s="612" t="s">
        <v>4967</v>
      </c>
    </row>
    <row r="46" spans="1:6" s="31" customFormat="1" ht="12.75" customHeight="1">
      <c r="A46" s="318" t="s">
        <v>900</v>
      </c>
      <c r="B46" s="376" t="s">
        <v>3023</v>
      </c>
      <c r="C46" s="550">
        <v>40</v>
      </c>
      <c r="D46" s="612" t="s">
        <v>5061</v>
      </c>
      <c r="E46" s="612">
        <v>32</v>
      </c>
      <c r="F46" s="612">
        <v>831</v>
      </c>
    </row>
    <row r="47" spans="1:6" s="31" customFormat="1" ht="12.75" customHeight="1">
      <c r="A47" s="318" t="s">
        <v>901</v>
      </c>
      <c r="B47" s="376" t="s">
        <v>3024</v>
      </c>
      <c r="C47" s="550">
        <v>33</v>
      </c>
      <c r="D47" s="612" t="s">
        <v>6679</v>
      </c>
      <c r="E47" s="612">
        <v>29</v>
      </c>
      <c r="F47" s="612">
        <v>550</v>
      </c>
    </row>
    <row r="48" spans="1:6" s="31" customFormat="1" ht="12.75" customHeight="1">
      <c r="A48" s="82" t="s">
        <v>78</v>
      </c>
      <c r="B48" s="362" t="s">
        <v>2293</v>
      </c>
      <c r="C48" s="546" t="s">
        <v>4479</v>
      </c>
      <c r="D48" s="555" t="s">
        <v>4820</v>
      </c>
      <c r="E48" s="547">
        <v>906</v>
      </c>
      <c r="F48" s="547" t="s">
        <v>7289</v>
      </c>
    </row>
    <row r="49" spans="1:6" s="31" customFormat="1" ht="12.75" customHeight="1">
      <c r="A49" s="318" t="s">
        <v>902</v>
      </c>
      <c r="B49" s="376" t="s">
        <v>3025</v>
      </c>
      <c r="C49" s="550">
        <v>81</v>
      </c>
      <c r="D49" s="612" t="s">
        <v>7290</v>
      </c>
      <c r="E49" s="612">
        <v>54</v>
      </c>
      <c r="F49" s="612" t="s">
        <v>7291</v>
      </c>
    </row>
    <row r="50" spans="1:6" s="31" customFormat="1" ht="12.75" customHeight="1">
      <c r="A50" s="318" t="s">
        <v>903</v>
      </c>
      <c r="B50" s="376" t="s">
        <v>3026</v>
      </c>
      <c r="C50" s="550">
        <v>15</v>
      </c>
      <c r="D50" s="612" t="s">
        <v>4579</v>
      </c>
      <c r="E50" s="612">
        <v>8</v>
      </c>
      <c r="F50" s="612">
        <v>228</v>
      </c>
    </row>
    <row r="51" spans="1:6" s="31" customFormat="1" ht="12.75" customHeight="1">
      <c r="A51" s="318" t="s">
        <v>904</v>
      </c>
      <c r="B51" s="376" t="s">
        <v>3027</v>
      </c>
      <c r="C51" s="550">
        <v>53</v>
      </c>
      <c r="D51" s="612" t="s">
        <v>7292</v>
      </c>
      <c r="E51" s="612">
        <v>31</v>
      </c>
      <c r="F51" s="612">
        <v>877</v>
      </c>
    </row>
    <row r="52" spans="1:6" s="31" customFormat="1" ht="12.75" customHeight="1">
      <c r="A52" s="318" t="s">
        <v>905</v>
      </c>
      <c r="B52" s="376" t="s">
        <v>3028</v>
      </c>
      <c r="C52" s="550">
        <v>58</v>
      </c>
      <c r="D52" s="612" t="s">
        <v>7293</v>
      </c>
      <c r="E52" s="612">
        <v>47</v>
      </c>
      <c r="F52" s="612" t="s">
        <v>5068</v>
      </c>
    </row>
    <row r="53" spans="1:6" s="31" customFormat="1" ht="12.75" customHeight="1">
      <c r="A53" s="318" t="s">
        <v>906</v>
      </c>
      <c r="B53" s="376" t="s">
        <v>3029</v>
      </c>
      <c r="C53" s="550">
        <v>41</v>
      </c>
      <c r="D53" s="612" t="s">
        <v>7294</v>
      </c>
      <c r="E53" s="612">
        <v>30</v>
      </c>
      <c r="F53" s="612" t="s">
        <v>7295</v>
      </c>
    </row>
    <row r="54" spans="1:6" s="31" customFormat="1" ht="12.75" customHeight="1">
      <c r="A54" s="318" t="s">
        <v>907</v>
      </c>
      <c r="B54" s="376" t="s">
        <v>3030</v>
      </c>
      <c r="C54" s="550">
        <v>24</v>
      </c>
      <c r="D54" s="612" t="s">
        <v>7296</v>
      </c>
      <c r="E54" s="612">
        <v>13</v>
      </c>
      <c r="F54" s="612">
        <v>285</v>
      </c>
    </row>
    <row r="55" spans="1:6" s="31" customFormat="1" ht="12.75" customHeight="1">
      <c r="A55" s="318" t="s">
        <v>908</v>
      </c>
      <c r="B55" s="376" t="s">
        <v>3031</v>
      </c>
      <c r="C55" s="550">
        <v>36</v>
      </c>
      <c r="D55" s="612" t="s">
        <v>5659</v>
      </c>
      <c r="E55" s="612">
        <v>29</v>
      </c>
      <c r="F55" s="612">
        <v>849</v>
      </c>
    </row>
    <row r="56" spans="1:6" s="31" customFormat="1" ht="12.75" customHeight="1">
      <c r="A56" s="318" t="s">
        <v>909</v>
      </c>
      <c r="B56" s="376" t="s">
        <v>3032</v>
      </c>
      <c r="C56" s="550">
        <v>67</v>
      </c>
      <c r="D56" s="612" t="s">
        <v>4654</v>
      </c>
      <c r="E56" s="612">
        <v>39</v>
      </c>
      <c r="F56" s="612" t="s">
        <v>4961</v>
      </c>
    </row>
    <row r="57" spans="1:6" s="31" customFormat="1" ht="12.75" customHeight="1">
      <c r="A57" s="318" t="s">
        <v>910</v>
      </c>
      <c r="B57" s="376" t="s">
        <v>3033</v>
      </c>
      <c r="C57" s="550">
        <v>106</v>
      </c>
      <c r="D57" s="612" t="s">
        <v>7297</v>
      </c>
      <c r="E57" s="612">
        <v>56</v>
      </c>
      <c r="F57" s="612" t="s">
        <v>7298</v>
      </c>
    </row>
    <row r="58" spans="1:6" s="31" customFormat="1" ht="12.75" customHeight="1">
      <c r="A58" s="318" t="s">
        <v>911</v>
      </c>
      <c r="B58" s="376" t="s">
        <v>3034</v>
      </c>
      <c r="C58" s="550">
        <v>14</v>
      </c>
      <c r="D58" s="612" t="s">
        <v>7264</v>
      </c>
      <c r="E58" s="612">
        <v>12</v>
      </c>
      <c r="F58" s="612">
        <v>539</v>
      </c>
    </row>
    <row r="59" spans="1:6" s="31" customFormat="1" ht="12.75" customHeight="1">
      <c r="A59" s="318" t="s">
        <v>912</v>
      </c>
      <c r="B59" s="376" t="s">
        <v>3035</v>
      </c>
      <c r="C59" s="550">
        <v>61</v>
      </c>
      <c r="D59" s="612" t="s">
        <v>7299</v>
      </c>
      <c r="E59" s="612">
        <v>54</v>
      </c>
      <c r="F59" s="612" t="s">
        <v>7300</v>
      </c>
    </row>
    <row r="60" spans="1:6" s="31" customFormat="1" ht="12.75" customHeight="1">
      <c r="A60" s="318" t="s">
        <v>913</v>
      </c>
      <c r="B60" s="376" t="s">
        <v>3036</v>
      </c>
      <c r="C60" s="550">
        <v>37</v>
      </c>
      <c r="D60" s="612" t="s">
        <v>5257</v>
      </c>
      <c r="E60" s="612">
        <v>17</v>
      </c>
      <c r="F60" s="612">
        <v>295</v>
      </c>
    </row>
    <row r="61" spans="1:6" s="31" customFormat="1" ht="12.75" customHeight="1">
      <c r="A61" s="318" t="s">
        <v>914</v>
      </c>
      <c r="B61" s="376" t="s">
        <v>3037</v>
      </c>
      <c r="C61" s="550">
        <v>8</v>
      </c>
      <c r="D61" s="612">
        <v>383</v>
      </c>
      <c r="E61" s="612">
        <v>5</v>
      </c>
      <c r="F61" s="612">
        <v>99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353"/>
      <c r="B64" s="381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2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23:F23">
    <cfRule type="expression" priority="7" dxfId="2" stopIfTrue="1">
      <formula>IF($A23=2,TRUE,FALSE)</formula>
    </cfRule>
    <cfRule type="expression" priority="8" dxfId="0" stopIfTrue="1">
      <formula>IF($A23=1,TRUE,FALSE)</formula>
    </cfRule>
  </conditionalFormatting>
  <conditionalFormatting sqref="C24:F47">
    <cfRule type="expression" priority="5" dxfId="2" stopIfTrue="1">
      <formula>IF($A24=2,TRUE,FALSE)</formula>
    </cfRule>
    <cfRule type="expression" priority="6" dxfId="0" stopIfTrue="1">
      <formula>IF($A24=1,TRUE,FALSE)</formula>
    </cfRule>
  </conditionalFormatting>
  <conditionalFormatting sqref="C48:F48">
    <cfRule type="expression" priority="3" dxfId="2" stopIfTrue="1">
      <formula>IF($A48=2,TRUE,FALSE)</formula>
    </cfRule>
    <cfRule type="expression" priority="4" dxfId="0" stopIfTrue="1">
      <formula>IF($A48=1,TRUE,FALSE)</formula>
    </cfRule>
  </conditionalFormatting>
  <conditionalFormatting sqref="C49:F61">
    <cfRule type="expression" priority="1" dxfId="2" stopIfTrue="1">
      <formula>IF($A49=2,TRUE,FALSE)</formula>
    </cfRule>
    <cfRule type="expression" priority="2" dxfId="0" stopIfTrue="1">
      <formula>IF($A49=1,TRUE,FALSE)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1" useFirstPageNumber="1" horizontalDpi="600" verticalDpi="600" orientation="portrait" scale="86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0039062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915</v>
      </c>
      <c r="B8" s="376" t="s">
        <v>3038</v>
      </c>
      <c r="C8" s="550">
        <v>15</v>
      </c>
      <c r="D8" s="612">
        <v>744</v>
      </c>
      <c r="E8" s="612">
        <v>11</v>
      </c>
      <c r="F8" s="612">
        <v>282</v>
      </c>
    </row>
    <row r="9" spans="1:6" ht="13.2">
      <c r="A9" s="318" t="s">
        <v>916</v>
      </c>
      <c r="B9" s="376" t="s">
        <v>3039</v>
      </c>
      <c r="C9" s="550">
        <v>10</v>
      </c>
      <c r="D9" s="612">
        <v>741</v>
      </c>
      <c r="E9" s="612">
        <v>6</v>
      </c>
      <c r="F9" s="612">
        <v>151</v>
      </c>
    </row>
    <row r="10" spans="1:6" ht="12.75" customHeight="1">
      <c r="A10" s="318" t="s">
        <v>917</v>
      </c>
      <c r="B10" s="376" t="s">
        <v>3040</v>
      </c>
      <c r="C10" s="550">
        <v>51</v>
      </c>
      <c r="D10" s="612" t="s">
        <v>7301</v>
      </c>
      <c r="E10" s="612">
        <v>30</v>
      </c>
      <c r="F10" s="612" t="s">
        <v>7079</v>
      </c>
    </row>
    <row r="11" spans="1:6" ht="12.75" customHeight="1">
      <c r="A11" s="318" t="s">
        <v>918</v>
      </c>
      <c r="B11" s="376" t="s">
        <v>3041</v>
      </c>
      <c r="C11" s="550">
        <v>40</v>
      </c>
      <c r="D11" s="612" t="s">
        <v>4907</v>
      </c>
      <c r="E11" s="612">
        <v>36</v>
      </c>
      <c r="F11" s="612" t="s">
        <v>7019</v>
      </c>
    </row>
    <row r="12" spans="1:6" ht="12.75" customHeight="1">
      <c r="A12" s="318" t="s">
        <v>919</v>
      </c>
      <c r="B12" s="376" t="s">
        <v>3042</v>
      </c>
      <c r="C12" s="550">
        <v>54</v>
      </c>
      <c r="D12" s="612" t="s">
        <v>7302</v>
      </c>
      <c r="E12" s="612">
        <v>44</v>
      </c>
      <c r="F12" s="612" t="s">
        <v>6744</v>
      </c>
    </row>
    <row r="13" spans="1:6" ht="12.75" customHeight="1">
      <c r="A13" s="318" t="s">
        <v>920</v>
      </c>
      <c r="B13" s="376" t="s">
        <v>3043</v>
      </c>
      <c r="C13" s="550">
        <v>63</v>
      </c>
      <c r="D13" s="612" t="s">
        <v>7303</v>
      </c>
      <c r="E13" s="612">
        <v>49</v>
      </c>
      <c r="F13" s="612" t="s">
        <v>6484</v>
      </c>
    </row>
    <row r="14" spans="1:6" ht="12.75" customHeight="1">
      <c r="A14" s="318" t="s">
        <v>921</v>
      </c>
      <c r="B14" s="376" t="s">
        <v>3044</v>
      </c>
      <c r="C14" s="550">
        <v>28</v>
      </c>
      <c r="D14" s="612" t="s">
        <v>7304</v>
      </c>
      <c r="E14" s="612">
        <v>23</v>
      </c>
      <c r="F14" s="612">
        <v>475</v>
      </c>
    </row>
    <row r="15" spans="1:6" ht="12.75" customHeight="1">
      <c r="A15" s="318" t="s">
        <v>922</v>
      </c>
      <c r="B15" s="376" t="s">
        <v>3045</v>
      </c>
      <c r="C15" s="550">
        <v>27</v>
      </c>
      <c r="D15" s="612" t="s">
        <v>7305</v>
      </c>
      <c r="E15" s="612">
        <v>12</v>
      </c>
      <c r="F15" s="612">
        <v>311</v>
      </c>
    </row>
    <row r="16" spans="1:6" ht="12.75" customHeight="1">
      <c r="A16" s="318" t="s">
        <v>923</v>
      </c>
      <c r="B16" s="376" t="s">
        <v>3046</v>
      </c>
      <c r="C16" s="550">
        <v>32</v>
      </c>
      <c r="D16" s="612" t="s">
        <v>4531</v>
      </c>
      <c r="E16" s="612">
        <v>15</v>
      </c>
      <c r="F16" s="612">
        <v>452</v>
      </c>
    </row>
    <row r="17" spans="1:6" ht="12.75" customHeight="1">
      <c r="A17" s="318" t="s">
        <v>924</v>
      </c>
      <c r="B17" s="376" t="s">
        <v>3047</v>
      </c>
      <c r="C17" s="550">
        <v>42</v>
      </c>
      <c r="D17" s="612" t="s">
        <v>7306</v>
      </c>
      <c r="E17" s="612">
        <v>34</v>
      </c>
      <c r="F17" s="612" t="s">
        <v>6481</v>
      </c>
    </row>
    <row r="18" spans="1:6" ht="12.75" customHeight="1">
      <c r="A18" s="318" t="s">
        <v>925</v>
      </c>
      <c r="B18" s="376" t="s">
        <v>3048</v>
      </c>
      <c r="C18" s="550">
        <v>36</v>
      </c>
      <c r="D18" s="612" t="s">
        <v>7307</v>
      </c>
      <c r="E18" s="612">
        <v>31</v>
      </c>
      <c r="F18" s="612">
        <v>922</v>
      </c>
    </row>
    <row r="19" spans="1:6" ht="12.75" customHeight="1">
      <c r="A19" s="318" t="s">
        <v>926</v>
      </c>
      <c r="B19" s="376" t="s">
        <v>3049</v>
      </c>
      <c r="C19" s="550">
        <v>21</v>
      </c>
      <c r="D19" s="612">
        <v>984</v>
      </c>
      <c r="E19" s="612">
        <v>16</v>
      </c>
      <c r="F19" s="612">
        <v>361</v>
      </c>
    </row>
    <row r="20" spans="1:6" ht="12.75" customHeight="1">
      <c r="A20" s="318" t="s">
        <v>927</v>
      </c>
      <c r="B20" s="376" t="s">
        <v>3050</v>
      </c>
      <c r="C20" s="550">
        <v>52</v>
      </c>
      <c r="D20" s="612" t="s">
        <v>5443</v>
      </c>
      <c r="E20" s="612">
        <v>40</v>
      </c>
      <c r="F20" s="612" t="s">
        <v>6796</v>
      </c>
    </row>
    <row r="21" spans="1:6" ht="12.75" customHeight="1">
      <c r="A21" s="318" t="s">
        <v>928</v>
      </c>
      <c r="B21" s="376" t="s">
        <v>3051</v>
      </c>
      <c r="C21" s="550">
        <v>60</v>
      </c>
      <c r="D21" s="612" t="s">
        <v>7308</v>
      </c>
      <c r="E21" s="612">
        <v>56</v>
      </c>
      <c r="F21" s="612" t="s">
        <v>7309</v>
      </c>
    </row>
    <row r="22" spans="1:6" ht="12.75" customHeight="1">
      <c r="A22" s="318" t="s">
        <v>929</v>
      </c>
      <c r="B22" s="376" t="s">
        <v>3052</v>
      </c>
      <c r="C22" s="550">
        <v>26</v>
      </c>
      <c r="D22" s="612" t="s">
        <v>5057</v>
      </c>
      <c r="E22" s="612">
        <v>12</v>
      </c>
      <c r="F22" s="612">
        <v>398</v>
      </c>
    </row>
    <row r="23" spans="1:6" ht="12.75" customHeight="1">
      <c r="A23" s="318" t="s">
        <v>930</v>
      </c>
      <c r="B23" s="376" t="s">
        <v>3053</v>
      </c>
      <c r="C23" s="550">
        <v>42</v>
      </c>
      <c r="D23" s="612" t="s">
        <v>6552</v>
      </c>
      <c r="E23" s="612">
        <v>28</v>
      </c>
      <c r="F23" s="612">
        <v>891</v>
      </c>
    </row>
    <row r="24" spans="1:6" ht="12.75" customHeight="1">
      <c r="A24" s="318" t="s">
        <v>931</v>
      </c>
      <c r="B24" s="376" t="s">
        <v>3054</v>
      </c>
      <c r="C24" s="550">
        <v>78</v>
      </c>
      <c r="D24" s="612" t="s">
        <v>7310</v>
      </c>
      <c r="E24" s="612">
        <v>48</v>
      </c>
      <c r="F24" s="612" t="s">
        <v>5324</v>
      </c>
    </row>
    <row r="25" spans="1:6" ht="12.75" customHeight="1">
      <c r="A25" s="318" t="s">
        <v>932</v>
      </c>
      <c r="B25" s="376" t="s">
        <v>3055</v>
      </c>
      <c r="C25" s="550">
        <v>32</v>
      </c>
      <c r="D25" s="612" t="s">
        <v>6473</v>
      </c>
      <c r="E25" s="612">
        <v>20</v>
      </c>
      <c r="F25" s="612">
        <v>511</v>
      </c>
    </row>
    <row r="26" spans="1:6" ht="12.75" customHeight="1">
      <c r="A26" s="82" t="s">
        <v>79</v>
      </c>
      <c r="B26" s="362" t="s">
        <v>2294</v>
      </c>
      <c r="C26" s="546">
        <v>619</v>
      </c>
      <c r="D26" s="547" t="s">
        <v>4830</v>
      </c>
      <c r="E26" s="547">
        <v>505</v>
      </c>
      <c r="F26" s="547" t="s">
        <v>7311</v>
      </c>
    </row>
    <row r="27" spans="1:6" ht="12.75" customHeight="1">
      <c r="A27" s="318" t="s">
        <v>933</v>
      </c>
      <c r="B27" s="376" t="s">
        <v>3056</v>
      </c>
      <c r="C27" s="550">
        <v>4</v>
      </c>
      <c r="D27" s="612">
        <v>456</v>
      </c>
      <c r="E27" s="612">
        <v>3</v>
      </c>
      <c r="F27" s="612" t="s">
        <v>6228</v>
      </c>
    </row>
    <row r="28" spans="1:6" ht="12.75" customHeight="1">
      <c r="A28" s="318" t="s">
        <v>934</v>
      </c>
      <c r="B28" s="376" t="s">
        <v>3057</v>
      </c>
      <c r="C28" s="550">
        <v>1</v>
      </c>
      <c r="D28" s="613" t="s">
        <v>6228</v>
      </c>
      <c r="E28" s="612">
        <v>1</v>
      </c>
      <c r="F28" s="613" t="s">
        <v>6228</v>
      </c>
    </row>
    <row r="29" spans="1:6" ht="12.75" customHeight="1">
      <c r="A29" s="318" t="s">
        <v>935</v>
      </c>
      <c r="B29" s="376" t="s">
        <v>3058</v>
      </c>
      <c r="C29" s="550">
        <v>15</v>
      </c>
      <c r="D29" s="612" t="s">
        <v>6164</v>
      </c>
      <c r="E29" s="612">
        <v>15</v>
      </c>
      <c r="F29" s="612">
        <v>664</v>
      </c>
    </row>
    <row r="30" spans="1:6" ht="12.75" customHeight="1">
      <c r="A30" s="318" t="s">
        <v>936</v>
      </c>
      <c r="B30" s="376" t="s">
        <v>3059</v>
      </c>
      <c r="C30" s="550">
        <v>1</v>
      </c>
      <c r="D30" s="613" t="s">
        <v>6228</v>
      </c>
      <c r="E30" s="612">
        <v>1</v>
      </c>
      <c r="F30" s="613" t="s">
        <v>6228</v>
      </c>
    </row>
    <row r="31" spans="1:6" ht="12.75" customHeight="1">
      <c r="A31" s="318" t="s">
        <v>937</v>
      </c>
      <c r="B31" s="376" t="s">
        <v>3060</v>
      </c>
      <c r="C31" s="550">
        <v>33</v>
      </c>
      <c r="D31" s="612" t="s">
        <v>5551</v>
      </c>
      <c r="E31" s="612">
        <v>28</v>
      </c>
      <c r="F31" s="612">
        <v>648</v>
      </c>
    </row>
    <row r="32" spans="1:6" ht="12.75" customHeight="1">
      <c r="A32" s="318" t="s">
        <v>938</v>
      </c>
      <c r="B32" s="376" t="s">
        <v>3061</v>
      </c>
      <c r="C32" s="550">
        <v>10</v>
      </c>
      <c r="D32" s="612">
        <v>607</v>
      </c>
      <c r="E32" s="612">
        <v>10</v>
      </c>
      <c r="F32" s="612">
        <v>298</v>
      </c>
    </row>
    <row r="33" spans="1:6" s="31" customFormat="1" ht="12.75" customHeight="1">
      <c r="A33" s="318" t="s">
        <v>939</v>
      </c>
      <c r="B33" s="376" t="s">
        <v>3062</v>
      </c>
      <c r="C33" s="550">
        <v>1</v>
      </c>
      <c r="D33" s="613" t="s">
        <v>6228</v>
      </c>
      <c r="E33" s="612">
        <v>1</v>
      </c>
      <c r="F33" s="613" t="s">
        <v>6228</v>
      </c>
    </row>
    <row r="34" spans="1:6" s="31" customFormat="1" ht="12.75" customHeight="1">
      <c r="A34" s="318" t="s">
        <v>940</v>
      </c>
      <c r="B34" s="376" t="s">
        <v>3063</v>
      </c>
      <c r="C34" s="550">
        <v>13</v>
      </c>
      <c r="D34" s="612">
        <v>906</v>
      </c>
      <c r="E34" s="612">
        <v>11</v>
      </c>
      <c r="F34" s="612">
        <v>251</v>
      </c>
    </row>
    <row r="35" spans="1:6" s="31" customFormat="1" ht="12.75" customHeight="1">
      <c r="A35" s="318" t="s">
        <v>941</v>
      </c>
      <c r="B35" s="376" t="s">
        <v>3064</v>
      </c>
      <c r="C35" s="550">
        <v>33</v>
      </c>
      <c r="D35" s="612" t="s">
        <v>5683</v>
      </c>
      <c r="E35" s="612">
        <v>23</v>
      </c>
      <c r="F35" s="612">
        <v>463</v>
      </c>
    </row>
    <row r="36" spans="1:6" s="31" customFormat="1" ht="12.75" customHeight="1">
      <c r="A36" s="318" t="s">
        <v>942</v>
      </c>
      <c r="B36" s="376" t="s">
        <v>3065</v>
      </c>
      <c r="C36" s="550">
        <v>22</v>
      </c>
      <c r="D36" s="612" t="s">
        <v>5302</v>
      </c>
      <c r="E36" s="612">
        <v>19</v>
      </c>
      <c r="F36" s="612">
        <v>483</v>
      </c>
    </row>
    <row r="37" spans="1:6" s="31" customFormat="1" ht="12.75" customHeight="1">
      <c r="A37" s="318" t="s">
        <v>943</v>
      </c>
      <c r="B37" s="376" t="s">
        <v>3066</v>
      </c>
      <c r="C37" s="550">
        <v>24</v>
      </c>
      <c r="D37" s="612" t="s">
        <v>7312</v>
      </c>
      <c r="E37" s="612">
        <v>13</v>
      </c>
      <c r="F37" s="612">
        <v>892</v>
      </c>
    </row>
    <row r="38" spans="1:6" s="31" customFormat="1" ht="12.75" customHeight="1">
      <c r="A38" s="318" t="s">
        <v>944</v>
      </c>
      <c r="B38" s="376" t="s">
        <v>3067</v>
      </c>
      <c r="C38" s="550">
        <v>2</v>
      </c>
      <c r="D38" s="612" t="s">
        <v>6228</v>
      </c>
      <c r="E38" s="612">
        <v>2</v>
      </c>
      <c r="F38" s="613" t="s">
        <v>6228</v>
      </c>
    </row>
    <row r="39" spans="1:6" s="31" customFormat="1" ht="12.75" customHeight="1">
      <c r="A39" s="318" t="s">
        <v>945</v>
      </c>
      <c r="B39" s="376" t="s">
        <v>3068</v>
      </c>
      <c r="C39" s="550">
        <v>9</v>
      </c>
      <c r="D39" s="612">
        <v>275</v>
      </c>
      <c r="E39" s="612">
        <v>6</v>
      </c>
      <c r="F39" s="612">
        <v>102</v>
      </c>
    </row>
    <row r="40" spans="1:6" s="31" customFormat="1" ht="12.75" customHeight="1">
      <c r="A40" s="318" t="s">
        <v>946</v>
      </c>
      <c r="B40" s="376" t="s">
        <v>3069</v>
      </c>
      <c r="C40" s="550">
        <v>27</v>
      </c>
      <c r="D40" s="612" t="s">
        <v>7313</v>
      </c>
      <c r="E40" s="612">
        <v>23</v>
      </c>
      <c r="F40" s="612">
        <v>987</v>
      </c>
    </row>
    <row r="41" spans="1:6" s="31" customFormat="1" ht="12.75" customHeight="1">
      <c r="A41" s="318" t="s">
        <v>947</v>
      </c>
      <c r="B41" s="376" t="s">
        <v>3070</v>
      </c>
      <c r="C41" s="550">
        <v>19</v>
      </c>
      <c r="D41" s="612">
        <v>761</v>
      </c>
      <c r="E41" s="612">
        <v>13</v>
      </c>
      <c r="F41" s="612">
        <v>336</v>
      </c>
    </row>
    <row r="42" spans="1:6" s="31" customFormat="1" ht="12.75" customHeight="1">
      <c r="A42" s="318" t="s">
        <v>948</v>
      </c>
      <c r="B42" s="376" t="s">
        <v>3071</v>
      </c>
      <c r="C42" s="550">
        <v>18</v>
      </c>
      <c r="D42" s="612">
        <v>483</v>
      </c>
      <c r="E42" s="612">
        <v>12</v>
      </c>
      <c r="F42" s="612">
        <v>102</v>
      </c>
    </row>
    <row r="43" spans="1:6" s="31" customFormat="1" ht="12.75" customHeight="1">
      <c r="A43" s="318" t="s">
        <v>949</v>
      </c>
      <c r="B43" s="376" t="s">
        <v>3072</v>
      </c>
      <c r="C43" s="550">
        <v>15</v>
      </c>
      <c r="D43" s="612" t="s">
        <v>6251</v>
      </c>
      <c r="E43" s="612">
        <v>11</v>
      </c>
      <c r="F43" s="612">
        <v>556</v>
      </c>
    </row>
    <row r="44" spans="1:6" s="31" customFormat="1" ht="12.75" customHeight="1">
      <c r="A44" s="318" t="s">
        <v>950</v>
      </c>
      <c r="B44" s="376" t="s">
        <v>3073</v>
      </c>
      <c r="C44" s="550">
        <v>12</v>
      </c>
      <c r="D44" s="612">
        <v>782</v>
      </c>
      <c r="E44" s="612">
        <v>9</v>
      </c>
      <c r="F44" s="612">
        <v>321</v>
      </c>
    </row>
    <row r="45" spans="1:6" s="31" customFormat="1" ht="12.75" customHeight="1">
      <c r="A45" s="318" t="s">
        <v>951</v>
      </c>
      <c r="B45" s="376" t="s">
        <v>3074</v>
      </c>
      <c r="C45" s="550">
        <v>11</v>
      </c>
      <c r="D45" s="612">
        <v>428</v>
      </c>
      <c r="E45" s="612">
        <v>6</v>
      </c>
      <c r="F45" s="612">
        <v>125</v>
      </c>
    </row>
    <row r="46" spans="1:6" s="31" customFormat="1" ht="12.75" customHeight="1">
      <c r="A46" s="318" t="s">
        <v>952</v>
      </c>
      <c r="B46" s="376" t="s">
        <v>3075</v>
      </c>
      <c r="C46" s="550">
        <v>15</v>
      </c>
      <c r="D46" s="612">
        <v>945</v>
      </c>
      <c r="E46" s="612">
        <v>13</v>
      </c>
      <c r="F46" s="612">
        <v>383</v>
      </c>
    </row>
    <row r="47" spans="1:6" s="31" customFormat="1" ht="12.75" customHeight="1">
      <c r="A47" s="318" t="s">
        <v>953</v>
      </c>
      <c r="B47" s="376" t="s">
        <v>3076</v>
      </c>
      <c r="C47" s="550">
        <v>36</v>
      </c>
      <c r="D47" s="612" t="s">
        <v>5883</v>
      </c>
      <c r="E47" s="612">
        <v>27</v>
      </c>
      <c r="F47" s="612">
        <v>673</v>
      </c>
    </row>
    <row r="48" spans="1:6" s="31" customFormat="1" ht="12.75" customHeight="1">
      <c r="A48" s="318" t="s">
        <v>954</v>
      </c>
      <c r="B48" s="376" t="s">
        <v>3077</v>
      </c>
      <c r="C48" s="550">
        <v>14</v>
      </c>
      <c r="D48" s="612" t="s">
        <v>7314</v>
      </c>
      <c r="E48" s="612">
        <v>12</v>
      </c>
      <c r="F48" s="612">
        <v>391</v>
      </c>
    </row>
    <row r="49" spans="1:6" s="31" customFormat="1" ht="12.75" customHeight="1">
      <c r="A49" s="318" t="s">
        <v>955</v>
      </c>
      <c r="B49" s="376" t="s">
        <v>3078</v>
      </c>
      <c r="C49" s="550">
        <v>2</v>
      </c>
      <c r="D49" s="613" t="s">
        <v>158</v>
      </c>
      <c r="E49" s="612">
        <v>2</v>
      </c>
      <c r="F49" s="613" t="s">
        <v>158</v>
      </c>
    </row>
    <row r="50" spans="1:6" s="31" customFormat="1" ht="12.75" customHeight="1">
      <c r="A50" s="318" t="s">
        <v>956</v>
      </c>
      <c r="B50" s="376" t="s">
        <v>3079</v>
      </c>
      <c r="C50" s="550">
        <v>6</v>
      </c>
      <c r="D50" s="612">
        <v>191</v>
      </c>
      <c r="E50" s="612">
        <v>4</v>
      </c>
      <c r="F50" s="612">
        <v>91</v>
      </c>
    </row>
    <row r="51" spans="1:6" s="31" customFormat="1" ht="12.75" customHeight="1">
      <c r="A51" s="318" t="s">
        <v>957</v>
      </c>
      <c r="B51" s="376" t="s">
        <v>3080</v>
      </c>
      <c r="C51" s="550">
        <v>27</v>
      </c>
      <c r="D51" s="612" t="s">
        <v>7315</v>
      </c>
      <c r="E51" s="612">
        <v>22</v>
      </c>
      <c r="F51" s="612">
        <v>524</v>
      </c>
    </row>
    <row r="52" spans="1:6" s="31" customFormat="1" ht="12.75" customHeight="1">
      <c r="A52" s="318" t="s">
        <v>958</v>
      </c>
      <c r="B52" s="376" t="s">
        <v>3081</v>
      </c>
      <c r="C52" s="550">
        <v>1</v>
      </c>
      <c r="D52" s="613" t="s">
        <v>158</v>
      </c>
      <c r="E52" s="612" t="s">
        <v>96</v>
      </c>
      <c r="F52" s="612" t="s">
        <v>96</v>
      </c>
    </row>
    <row r="53" spans="1:6" s="31" customFormat="1" ht="12.75" customHeight="1">
      <c r="A53" s="318" t="s">
        <v>959</v>
      </c>
      <c r="B53" s="376" t="s">
        <v>3082</v>
      </c>
      <c r="C53" s="550">
        <v>4</v>
      </c>
      <c r="D53" s="612">
        <v>268</v>
      </c>
      <c r="E53" s="612">
        <v>4</v>
      </c>
      <c r="F53" s="612">
        <v>121</v>
      </c>
    </row>
    <row r="54" spans="1:6" s="31" customFormat="1" ht="12.75" customHeight="1">
      <c r="A54" s="318" t="s">
        <v>960</v>
      </c>
      <c r="B54" s="376" t="s">
        <v>3083</v>
      </c>
      <c r="C54" s="550">
        <v>38</v>
      </c>
      <c r="D54" s="612" t="s">
        <v>7316</v>
      </c>
      <c r="E54" s="612">
        <v>34</v>
      </c>
      <c r="F54" s="612" t="s">
        <v>7029</v>
      </c>
    </row>
    <row r="55" spans="1:6" s="31" customFormat="1" ht="12.75" customHeight="1">
      <c r="A55" s="318" t="s">
        <v>961</v>
      </c>
      <c r="B55" s="376" t="s">
        <v>3084</v>
      </c>
      <c r="C55" s="550">
        <v>28</v>
      </c>
      <c r="D55" s="612" t="s">
        <v>5132</v>
      </c>
      <c r="E55" s="612">
        <v>25</v>
      </c>
      <c r="F55" s="612">
        <v>810</v>
      </c>
    </row>
    <row r="56" spans="1:6" s="31" customFormat="1" ht="12.75" customHeight="1">
      <c r="A56" s="318" t="s">
        <v>962</v>
      </c>
      <c r="B56" s="376" t="s">
        <v>3085</v>
      </c>
      <c r="C56" s="550">
        <v>3</v>
      </c>
      <c r="D56" s="613" t="s">
        <v>158</v>
      </c>
      <c r="E56" s="612">
        <v>3</v>
      </c>
      <c r="F56" s="612">
        <v>18</v>
      </c>
    </row>
    <row r="57" spans="1:6" s="31" customFormat="1" ht="12.75" customHeight="1">
      <c r="A57" s="318" t="s">
        <v>963</v>
      </c>
      <c r="B57" s="376" t="s">
        <v>3086</v>
      </c>
      <c r="C57" s="550">
        <v>20</v>
      </c>
      <c r="D57" s="612">
        <v>500</v>
      </c>
      <c r="E57" s="612">
        <v>19</v>
      </c>
      <c r="F57" s="612">
        <v>216</v>
      </c>
    </row>
    <row r="58" spans="1:6" s="31" customFormat="1" ht="12.75" customHeight="1">
      <c r="A58" s="318" t="s">
        <v>964</v>
      </c>
      <c r="B58" s="376" t="s">
        <v>3087</v>
      </c>
      <c r="C58" s="550">
        <v>49</v>
      </c>
      <c r="D58" s="612" t="s">
        <v>7317</v>
      </c>
      <c r="E58" s="612">
        <v>40</v>
      </c>
      <c r="F58" s="612">
        <v>968</v>
      </c>
    </row>
    <row r="59" spans="1:6" s="31" customFormat="1" ht="12.75" customHeight="1">
      <c r="A59" s="318" t="s">
        <v>965</v>
      </c>
      <c r="B59" s="376" t="s">
        <v>3088</v>
      </c>
      <c r="C59" s="550">
        <v>27</v>
      </c>
      <c r="D59" s="612" t="s">
        <v>7318</v>
      </c>
      <c r="E59" s="612">
        <v>25</v>
      </c>
      <c r="F59" s="612" t="s">
        <v>7319</v>
      </c>
    </row>
    <row r="60" spans="1:6" s="31" customFormat="1" ht="12.75" customHeight="1">
      <c r="A60" s="318" t="s">
        <v>966</v>
      </c>
      <c r="B60" s="376" t="s">
        <v>3089</v>
      </c>
      <c r="C60" s="550">
        <v>6</v>
      </c>
      <c r="D60" s="612">
        <v>377</v>
      </c>
      <c r="E60" s="612">
        <v>6</v>
      </c>
      <c r="F60" s="612">
        <v>169</v>
      </c>
    </row>
    <row r="61" spans="1:6" s="31" customFormat="1" ht="12.75" customHeight="1">
      <c r="A61" s="318" t="s">
        <v>967</v>
      </c>
      <c r="B61" s="376" t="s">
        <v>3090</v>
      </c>
      <c r="C61" s="550">
        <v>2</v>
      </c>
      <c r="D61" s="613" t="s">
        <v>158</v>
      </c>
      <c r="E61" s="612">
        <v>2</v>
      </c>
      <c r="F61" s="613" t="s">
        <v>158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5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26:F26">
    <cfRule type="expression" priority="3" dxfId="2" stopIfTrue="1">
      <formula>IF($A26=2,TRUE,FALSE)</formula>
    </cfRule>
    <cfRule type="expression" priority="4" dxfId="0" stopIfTrue="1">
      <formula>IF($A26=1,TRUE,FALSE)</formula>
    </cfRule>
  </conditionalFormatting>
  <conditionalFormatting sqref="C27:F61">
    <cfRule type="expression" priority="1" dxfId="2" stopIfTrue="1">
      <formula>IF($A27=2,TRUE,FALSE)</formula>
    </cfRule>
    <cfRule type="expression" priority="2" dxfId="0" stopIfTrue="1">
      <formula>IF($A27=1,TRUE,FALSE)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2" useFirstPageNumber="1" horizontalDpi="600" verticalDpi="600" orientation="portrait" scale="86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31.140625" style="159" customWidth="1"/>
    <col min="3" max="3" width="21.140625" style="158" customWidth="1"/>
    <col min="4" max="4" width="11.7109375" style="158" customWidth="1"/>
    <col min="5" max="5" width="20.57421875" style="158" customWidth="1"/>
    <col min="6" max="6" width="11.8515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968</v>
      </c>
      <c r="B8" s="376" t="s">
        <v>3117</v>
      </c>
      <c r="C8" s="550">
        <v>63</v>
      </c>
      <c r="D8" s="612" t="s">
        <v>7320</v>
      </c>
      <c r="E8" s="612">
        <v>53</v>
      </c>
      <c r="F8" s="612" t="s">
        <v>6863</v>
      </c>
    </row>
    <row r="9" spans="1:6" ht="13.2">
      <c r="A9" s="318" t="s">
        <v>969</v>
      </c>
      <c r="B9" s="376" t="s">
        <v>3118</v>
      </c>
      <c r="C9" s="550">
        <v>8</v>
      </c>
      <c r="D9" s="612">
        <v>282</v>
      </c>
      <c r="E9" s="612">
        <v>7</v>
      </c>
      <c r="F9" s="612">
        <v>149</v>
      </c>
    </row>
    <row r="10" spans="1:6" ht="12.75" customHeight="1">
      <c r="A10" s="82" t="s">
        <v>80</v>
      </c>
      <c r="B10" s="362" t="s">
        <v>2295</v>
      </c>
      <c r="C10" s="546">
        <v>283</v>
      </c>
      <c r="D10" s="547" t="s">
        <v>4837</v>
      </c>
      <c r="E10" s="547">
        <v>149</v>
      </c>
      <c r="F10" s="547" t="s">
        <v>4950</v>
      </c>
    </row>
    <row r="11" spans="1:6" ht="12.75" customHeight="1">
      <c r="A11" s="318" t="s">
        <v>970</v>
      </c>
      <c r="B11" s="376" t="s">
        <v>3119</v>
      </c>
      <c r="C11" s="550">
        <v>11</v>
      </c>
      <c r="D11" s="612">
        <v>473</v>
      </c>
      <c r="E11" s="612">
        <v>6</v>
      </c>
      <c r="F11" s="612">
        <v>94</v>
      </c>
    </row>
    <row r="12" spans="1:6" ht="12.75" customHeight="1">
      <c r="A12" s="318" t="s">
        <v>971</v>
      </c>
      <c r="B12" s="376" t="s">
        <v>3120</v>
      </c>
      <c r="C12" s="550">
        <v>33</v>
      </c>
      <c r="D12" s="612" t="s">
        <v>7321</v>
      </c>
      <c r="E12" s="612">
        <v>15</v>
      </c>
      <c r="F12" s="612">
        <v>404</v>
      </c>
    </row>
    <row r="13" spans="1:6" ht="12.75" customHeight="1">
      <c r="A13" s="318" t="s">
        <v>972</v>
      </c>
      <c r="B13" s="376" t="s">
        <v>3121</v>
      </c>
      <c r="C13" s="550">
        <v>22</v>
      </c>
      <c r="D13" s="612" t="s">
        <v>6998</v>
      </c>
      <c r="E13" s="612">
        <v>12</v>
      </c>
      <c r="F13" s="612">
        <v>397</v>
      </c>
    </row>
    <row r="14" spans="1:6" ht="12.75" customHeight="1">
      <c r="A14" s="318" t="s">
        <v>973</v>
      </c>
      <c r="B14" s="376" t="s">
        <v>3122</v>
      </c>
      <c r="C14" s="550">
        <v>3</v>
      </c>
      <c r="D14" s="613" t="s">
        <v>158</v>
      </c>
      <c r="E14" s="612">
        <v>1</v>
      </c>
      <c r="F14" s="612" t="s">
        <v>158</v>
      </c>
    </row>
    <row r="15" spans="1:6" ht="12.75" customHeight="1">
      <c r="A15" s="318" t="s">
        <v>974</v>
      </c>
      <c r="B15" s="376" t="s">
        <v>3123</v>
      </c>
      <c r="C15" s="550">
        <v>30</v>
      </c>
      <c r="D15" s="612" t="s">
        <v>7322</v>
      </c>
      <c r="E15" s="612">
        <v>14</v>
      </c>
      <c r="F15" s="612">
        <v>360</v>
      </c>
    </row>
    <row r="16" spans="1:6" ht="12.75" customHeight="1">
      <c r="A16" s="318" t="s">
        <v>975</v>
      </c>
      <c r="B16" s="376" t="s">
        <v>3124</v>
      </c>
      <c r="C16" s="550">
        <v>22</v>
      </c>
      <c r="D16" s="612" t="s">
        <v>7323</v>
      </c>
      <c r="E16" s="612">
        <v>10</v>
      </c>
      <c r="F16" s="612">
        <v>251</v>
      </c>
    </row>
    <row r="17" spans="1:6" ht="12.75" customHeight="1">
      <c r="A17" s="318" t="s">
        <v>976</v>
      </c>
      <c r="B17" s="376" t="s">
        <v>3125</v>
      </c>
      <c r="C17" s="550">
        <v>11</v>
      </c>
      <c r="D17" s="612">
        <v>253</v>
      </c>
      <c r="E17" s="612">
        <v>8</v>
      </c>
      <c r="F17" s="612">
        <v>50</v>
      </c>
    </row>
    <row r="18" spans="1:6" ht="12.75" customHeight="1">
      <c r="A18" s="318" t="s">
        <v>977</v>
      </c>
      <c r="B18" s="376" t="s">
        <v>3126</v>
      </c>
      <c r="C18" s="550">
        <v>19</v>
      </c>
      <c r="D18" s="612" t="s">
        <v>7028</v>
      </c>
      <c r="E18" s="612">
        <v>9</v>
      </c>
      <c r="F18" s="612">
        <v>291</v>
      </c>
    </row>
    <row r="19" spans="1:6" ht="12.75" customHeight="1">
      <c r="A19" s="318" t="s">
        <v>978</v>
      </c>
      <c r="B19" s="376" t="s">
        <v>3127</v>
      </c>
      <c r="C19" s="550">
        <v>19</v>
      </c>
      <c r="D19" s="612">
        <v>640</v>
      </c>
      <c r="E19" s="612">
        <v>9</v>
      </c>
      <c r="F19" s="612">
        <v>118</v>
      </c>
    </row>
    <row r="20" spans="1:6" ht="12.75" customHeight="1">
      <c r="A20" s="318" t="s">
        <v>979</v>
      </c>
      <c r="B20" s="376" t="s">
        <v>3128</v>
      </c>
      <c r="C20" s="550">
        <v>27</v>
      </c>
      <c r="D20" s="612" t="s">
        <v>4986</v>
      </c>
      <c r="E20" s="612">
        <v>16</v>
      </c>
      <c r="F20" s="612">
        <v>474</v>
      </c>
    </row>
    <row r="21" spans="1:6" ht="12.75" customHeight="1">
      <c r="A21" s="318" t="s">
        <v>980</v>
      </c>
      <c r="B21" s="376" t="s">
        <v>3129</v>
      </c>
      <c r="C21" s="550">
        <v>11</v>
      </c>
      <c r="D21" s="612">
        <v>764</v>
      </c>
      <c r="E21" s="612">
        <v>7</v>
      </c>
      <c r="F21" s="612">
        <v>255</v>
      </c>
    </row>
    <row r="22" spans="1:6" ht="12.75" customHeight="1">
      <c r="A22" s="318" t="s">
        <v>981</v>
      </c>
      <c r="B22" s="376" t="s">
        <v>3130</v>
      </c>
      <c r="C22" s="550">
        <v>16</v>
      </c>
      <c r="D22" s="612" t="s">
        <v>6552</v>
      </c>
      <c r="E22" s="612">
        <v>10</v>
      </c>
      <c r="F22" s="612">
        <v>337</v>
      </c>
    </row>
    <row r="23" spans="1:6" ht="12.75" customHeight="1">
      <c r="A23" s="318" t="s">
        <v>982</v>
      </c>
      <c r="B23" s="376" t="s">
        <v>3131</v>
      </c>
      <c r="C23" s="550">
        <v>21</v>
      </c>
      <c r="D23" s="612" t="s">
        <v>7324</v>
      </c>
      <c r="E23" s="612">
        <v>13</v>
      </c>
      <c r="F23" s="612">
        <v>360</v>
      </c>
    </row>
    <row r="24" spans="1:6" ht="12.75" customHeight="1">
      <c r="A24" s="318" t="s">
        <v>983</v>
      </c>
      <c r="B24" s="376" t="s">
        <v>3132</v>
      </c>
      <c r="C24" s="550">
        <v>33</v>
      </c>
      <c r="D24" s="612" t="s">
        <v>7325</v>
      </c>
      <c r="E24" s="612">
        <v>16</v>
      </c>
      <c r="F24" s="612">
        <v>492</v>
      </c>
    </row>
    <row r="25" spans="1:6" ht="12.75" customHeight="1">
      <c r="A25" s="318" t="s">
        <v>984</v>
      </c>
      <c r="B25" s="376" t="s">
        <v>3133</v>
      </c>
      <c r="C25" s="550">
        <v>5</v>
      </c>
      <c r="D25" s="613" t="s">
        <v>158</v>
      </c>
      <c r="E25" s="612">
        <v>3</v>
      </c>
      <c r="F25" s="612" t="s">
        <v>158</v>
      </c>
    </row>
    <row r="26" spans="1:6" ht="12.75" customHeight="1">
      <c r="A26" s="82"/>
      <c r="B26" s="322" t="s">
        <v>185</v>
      </c>
      <c r="C26" s="546" t="s">
        <v>4408</v>
      </c>
      <c r="D26" s="555" t="s">
        <v>4548</v>
      </c>
      <c r="E26" s="547" t="s">
        <v>6982</v>
      </c>
      <c r="F26" s="555" t="s">
        <v>6983</v>
      </c>
    </row>
    <row r="27" spans="1:6" ht="13.2">
      <c r="A27" s="318"/>
      <c r="B27" s="321"/>
      <c r="C27" s="77"/>
      <c r="D27" s="63"/>
      <c r="E27" s="63"/>
      <c r="F27" s="63"/>
    </row>
    <row r="28" spans="1:6" ht="13.2">
      <c r="A28" s="914" t="s">
        <v>153</v>
      </c>
      <c r="B28" s="914"/>
      <c r="C28" s="914"/>
      <c r="D28" s="914"/>
      <c r="E28" s="914"/>
      <c r="F28" s="914"/>
    </row>
    <row r="29" spans="1:6" ht="12.75" customHeight="1">
      <c r="A29" s="316"/>
      <c r="B29" s="374" t="s">
        <v>42</v>
      </c>
      <c r="C29" s="59"/>
      <c r="D29" s="59"/>
      <c r="E29" s="59"/>
      <c r="F29" s="59"/>
    </row>
    <row r="30" spans="1:6" ht="13.2">
      <c r="A30" s="82" t="s">
        <v>82</v>
      </c>
      <c r="B30" s="362" t="s">
        <v>2297</v>
      </c>
      <c r="C30" s="546">
        <v>23</v>
      </c>
      <c r="D30" s="614" t="s">
        <v>158</v>
      </c>
      <c r="E30" s="547">
        <v>20</v>
      </c>
      <c r="F30" s="547">
        <v>573</v>
      </c>
    </row>
    <row r="31" spans="1:6" ht="13.2">
      <c r="A31" s="82" t="s">
        <v>83</v>
      </c>
      <c r="B31" s="362" t="s">
        <v>2298</v>
      </c>
      <c r="C31" s="546">
        <v>1</v>
      </c>
      <c r="D31" s="614" t="s">
        <v>158</v>
      </c>
      <c r="E31" s="547" t="s">
        <v>96</v>
      </c>
      <c r="F31" s="547" t="s">
        <v>96</v>
      </c>
    </row>
    <row r="32" spans="1:6" ht="13.2">
      <c r="A32" s="82" t="s">
        <v>84</v>
      </c>
      <c r="B32" s="362" t="s">
        <v>164</v>
      </c>
      <c r="C32" s="546">
        <v>35</v>
      </c>
      <c r="D32" s="547" t="s">
        <v>4842</v>
      </c>
      <c r="E32" s="547">
        <v>29</v>
      </c>
      <c r="F32" s="547" t="s">
        <v>5932</v>
      </c>
    </row>
    <row r="33" spans="1:6" s="31" customFormat="1" ht="13.2">
      <c r="A33" s="318"/>
      <c r="B33" s="321"/>
      <c r="C33" s="77"/>
      <c r="D33" s="63"/>
      <c r="E33" s="63"/>
      <c r="F33" s="63"/>
    </row>
    <row r="34" spans="1:6" s="31" customFormat="1" ht="13.2">
      <c r="A34" s="318"/>
      <c r="B34" s="881" t="s">
        <v>260</v>
      </c>
      <c r="C34" s="952"/>
      <c r="D34" s="63"/>
      <c r="E34" s="63"/>
      <c r="F34" s="63"/>
    </row>
    <row r="35" spans="1:6" s="31" customFormat="1" ht="13.2">
      <c r="A35" s="82" t="s">
        <v>85</v>
      </c>
      <c r="B35" s="362" t="s">
        <v>2296</v>
      </c>
      <c r="C35" s="546">
        <v>619</v>
      </c>
      <c r="D35" s="547" t="s">
        <v>4844</v>
      </c>
      <c r="E35" s="547">
        <v>523</v>
      </c>
      <c r="F35" s="547" t="s">
        <v>7326</v>
      </c>
    </row>
    <row r="36" spans="1:6" s="31" customFormat="1" ht="12.75" customHeight="1">
      <c r="A36" s="318" t="s">
        <v>985</v>
      </c>
      <c r="B36" s="376" t="s">
        <v>3091</v>
      </c>
      <c r="C36" s="550">
        <v>6</v>
      </c>
      <c r="D36" s="612">
        <v>372</v>
      </c>
      <c r="E36" s="612">
        <v>3</v>
      </c>
      <c r="F36" s="612">
        <v>103</v>
      </c>
    </row>
    <row r="37" spans="1:6" s="31" customFormat="1" ht="12.75" customHeight="1">
      <c r="A37" s="318" t="s">
        <v>986</v>
      </c>
      <c r="B37" s="376" t="s">
        <v>3092</v>
      </c>
      <c r="C37" s="550">
        <v>44</v>
      </c>
      <c r="D37" s="612" t="s">
        <v>7327</v>
      </c>
      <c r="E37" s="612">
        <v>38</v>
      </c>
      <c r="F37" s="612" t="s">
        <v>7159</v>
      </c>
    </row>
    <row r="38" spans="1:6" s="31" customFormat="1" ht="12.75" customHeight="1">
      <c r="A38" s="318" t="s">
        <v>987</v>
      </c>
      <c r="B38" s="376" t="s">
        <v>3093</v>
      </c>
      <c r="C38" s="550">
        <v>43</v>
      </c>
      <c r="D38" s="612" t="s">
        <v>7328</v>
      </c>
      <c r="E38" s="612">
        <v>32</v>
      </c>
      <c r="F38" s="612" t="s">
        <v>7329</v>
      </c>
    </row>
    <row r="39" spans="1:6" s="31" customFormat="1" ht="12.75" customHeight="1">
      <c r="A39" s="318" t="s">
        <v>988</v>
      </c>
      <c r="B39" s="376" t="s">
        <v>3094</v>
      </c>
      <c r="C39" s="550">
        <v>8</v>
      </c>
      <c r="D39" s="612">
        <v>401</v>
      </c>
      <c r="E39" s="612">
        <v>6</v>
      </c>
      <c r="F39" s="612">
        <v>124</v>
      </c>
    </row>
    <row r="40" spans="1:6" s="31" customFormat="1" ht="12.75" customHeight="1">
      <c r="A40" s="318" t="s">
        <v>989</v>
      </c>
      <c r="B40" s="376" t="s">
        <v>3095</v>
      </c>
      <c r="C40" s="550">
        <v>24</v>
      </c>
      <c r="D40" s="612" t="s">
        <v>5261</v>
      </c>
      <c r="E40" s="612">
        <v>21</v>
      </c>
      <c r="F40" s="612">
        <v>580</v>
      </c>
    </row>
    <row r="41" spans="1:6" s="31" customFormat="1" ht="12.75" customHeight="1">
      <c r="A41" s="318" t="s">
        <v>990</v>
      </c>
      <c r="B41" s="376" t="s">
        <v>3096</v>
      </c>
      <c r="C41" s="550">
        <v>14</v>
      </c>
      <c r="D41" s="612">
        <v>902</v>
      </c>
      <c r="E41" s="612">
        <v>11</v>
      </c>
      <c r="F41" s="612">
        <v>416</v>
      </c>
    </row>
    <row r="42" spans="1:6" s="31" customFormat="1" ht="12.75" customHeight="1">
      <c r="A42" s="318" t="s">
        <v>991</v>
      </c>
      <c r="B42" s="376" t="s">
        <v>3097</v>
      </c>
      <c r="C42" s="550">
        <v>27</v>
      </c>
      <c r="D42" s="612" t="s">
        <v>7330</v>
      </c>
      <c r="E42" s="612">
        <v>24</v>
      </c>
      <c r="F42" s="612" t="s">
        <v>7331</v>
      </c>
    </row>
    <row r="43" spans="1:6" s="31" customFormat="1" ht="12.75" customHeight="1">
      <c r="A43" s="318" t="s">
        <v>992</v>
      </c>
      <c r="B43" s="376" t="s">
        <v>3098</v>
      </c>
      <c r="C43" s="550">
        <v>50</v>
      </c>
      <c r="D43" s="612" t="s">
        <v>7332</v>
      </c>
      <c r="E43" s="612">
        <v>40</v>
      </c>
      <c r="F43" s="612" t="s">
        <v>4429</v>
      </c>
    </row>
    <row r="44" spans="1:6" s="31" customFormat="1" ht="12.75" customHeight="1">
      <c r="A44" s="318" t="s">
        <v>993</v>
      </c>
      <c r="B44" s="376" t="s">
        <v>3099</v>
      </c>
      <c r="C44" s="550">
        <v>11</v>
      </c>
      <c r="D44" s="612" t="s">
        <v>5408</v>
      </c>
      <c r="E44" s="612">
        <v>11</v>
      </c>
      <c r="F44" s="612">
        <v>785</v>
      </c>
    </row>
    <row r="45" spans="1:6" s="31" customFormat="1" ht="12.75" customHeight="1">
      <c r="A45" s="318" t="s">
        <v>994</v>
      </c>
      <c r="B45" s="376" t="s">
        <v>3100</v>
      </c>
      <c r="C45" s="550">
        <v>49</v>
      </c>
      <c r="D45" s="612" t="s">
        <v>7333</v>
      </c>
      <c r="E45" s="612">
        <v>36</v>
      </c>
      <c r="F45" s="612" t="s">
        <v>7220</v>
      </c>
    </row>
    <row r="46" spans="1:6" s="31" customFormat="1" ht="12.75" customHeight="1">
      <c r="A46" s="318" t="s">
        <v>995</v>
      </c>
      <c r="B46" s="376" t="s">
        <v>3101</v>
      </c>
      <c r="C46" s="550">
        <v>37</v>
      </c>
      <c r="D46" s="612" t="s">
        <v>7334</v>
      </c>
      <c r="E46" s="612">
        <v>32</v>
      </c>
      <c r="F46" s="612">
        <v>952</v>
      </c>
    </row>
    <row r="47" spans="1:6" s="31" customFormat="1" ht="12.75" customHeight="1">
      <c r="A47" s="318" t="s">
        <v>996</v>
      </c>
      <c r="B47" s="376" t="s">
        <v>3102</v>
      </c>
      <c r="C47" s="550">
        <v>9</v>
      </c>
      <c r="D47" s="612">
        <v>728</v>
      </c>
      <c r="E47" s="612">
        <v>8</v>
      </c>
      <c r="F47" s="612">
        <v>337</v>
      </c>
    </row>
    <row r="48" spans="1:6" s="31" customFormat="1" ht="12.75" customHeight="1">
      <c r="A48" s="318" t="s">
        <v>997</v>
      </c>
      <c r="B48" s="376" t="s">
        <v>3103</v>
      </c>
      <c r="C48" s="550">
        <v>10</v>
      </c>
      <c r="D48" s="612">
        <v>785</v>
      </c>
      <c r="E48" s="612">
        <v>7</v>
      </c>
      <c r="F48" s="612">
        <v>359</v>
      </c>
    </row>
    <row r="49" spans="1:6" s="31" customFormat="1" ht="12.75" customHeight="1">
      <c r="A49" s="318" t="s">
        <v>998</v>
      </c>
      <c r="B49" s="376" t="s">
        <v>3104</v>
      </c>
      <c r="C49" s="550">
        <v>39</v>
      </c>
      <c r="D49" s="612" t="s">
        <v>7335</v>
      </c>
      <c r="E49" s="612">
        <v>33</v>
      </c>
      <c r="F49" s="612" t="s">
        <v>7304</v>
      </c>
    </row>
    <row r="50" spans="1:6" s="31" customFormat="1" ht="12.75" customHeight="1">
      <c r="A50" s="318" t="s">
        <v>999</v>
      </c>
      <c r="B50" s="376" t="s">
        <v>3105</v>
      </c>
      <c r="C50" s="550">
        <v>35</v>
      </c>
      <c r="D50" s="612" t="s">
        <v>7050</v>
      </c>
      <c r="E50" s="612">
        <v>32</v>
      </c>
      <c r="F50" s="612" t="s">
        <v>6717</v>
      </c>
    </row>
    <row r="51" spans="1:6" s="31" customFormat="1" ht="12.75" customHeight="1">
      <c r="A51" s="318" t="s">
        <v>1000</v>
      </c>
      <c r="B51" s="376" t="s">
        <v>3106</v>
      </c>
      <c r="C51" s="550">
        <v>14</v>
      </c>
      <c r="D51" s="612">
        <v>572</v>
      </c>
      <c r="E51" s="612">
        <v>11</v>
      </c>
      <c r="F51" s="612">
        <v>234</v>
      </c>
    </row>
    <row r="52" spans="1:6" s="31" customFormat="1" ht="12.75" customHeight="1">
      <c r="A52" s="318" t="s">
        <v>1001</v>
      </c>
      <c r="B52" s="376" t="s">
        <v>3107</v>
      </c>
      <c r="C52" s="550">
        <v>14</v>
      </c>
      <c r="D52" s="612" t="s">
        <v>5461</v>
      </c>
      <c r="E52" s="612">
        <v>14</v>
      </c>
      <c r="F52" s="612">
        <v>771</v>
      </c>
    </row>
    <row r="53" spans="1:6" s="31" customFormat="1" ht="12.75" customHeight="1">
      <c r="A53" s="318" t="s">
        <v>1002</v>
      </c>
      <c r="B53" s="376" t="s">
        <v>3108</v>
      </c>
      <c r="C53" s="550">
        <v>10</v>
      </c>
      <c r="D53" s="612">
        <v>840</v>
      </c>
      <c r="E53" s="612">
        <v>10</v>
      </c>
      <c r="F53" s="612">
        <v>321</v>
      </c>
    </row>
    <row r="54" spans="1:6" s="31" customFormat="1" ht="12.75" customHeight="1">
      <c r="A54" s="318" t="s">
        <v>1003</v>
      </c>
      <c r="B54" s="376" t="s">
        <v>3109</v>
      </c>
      <c r="C54" s="550">
        <v>30</v>
      </c>
      <c r="D54" s="612" t="s">
        <v>7336</v>
      </c>
      <c r="E54" s="612">
        <v>26</v>
      </c>
      <c r="F54" s="612">
        <v>769</v>
      </c>
    </row>
    <row r="55" spans="1:6" s="31" customFormat="1" ht="12.75" customHeight="1">
      <c r="A55" s="318" t="s">
        <v>1004</v>
      </c>
      <c r="B55" s="376" t="s">
        <v>3110</v>
      </c>
      <c r="C55" s="550">
        <v>6</v>
      </c>
      <c r="D55" s="612">
        <v>318</v>
      </c>
      <c r="E55" s="612">
        <v>4</v>
      </c>
      <c r="F55" s="612">
        <v>146</v>
      </c>
    </row>
    <row r="56" spans="1:6" s="31" customFormat="1" ht="12.75" customHeight="1">
      <c r="A56" s="318" t="s">
        <v>1005</v>
      </c>
      <c r="B56" s="376" t="s">
        <v>3111</v>
      </c>
      <c r="C56" s="550">
        <v>7</v>
      </c>
      <c r="D56" s="612">
        <v>363</v>
      </c>
      <c r="E56" s="612">
        <v>6</v>
      </c>
      <c r="F56" s="612">
        <v>170</v>
      </c>
    </row>
    <row r="57" spans="1:6" s="31" customFormat="1" ht="12.75" customHeight="1">
      <c r="A57" s="318" t="s">
        <v>1006</v>
      </c>
      <c r="B57" s="376" t="s">
        <v>3112</v>
      </c>
      <c r="C57" s="550">
        <v>16</v>
      </c>
      <c r="D57" s="612" t="s">
        <v>5633</v>
      </c>
      <c r="E57" s="612">
        <v>14</v>
      </c>
      <c r="F57" s="612">
        <v>547</v>
      </c>
    </row>
    <row r="58" spans="1:6" s="31" customFormat="1" ht="12.75" customHeight="1">
      <c r="A58" s="318" t="s">
        <v>1007</v>
      </c>
      <c r="B58" s="376" t="s">
        <v>3113</v>
      </c>
      <c r="C58" s="550">
        <v>21</v>
      </c>
      <c r="D58" s="612" t="s">
        <v>7337</v>
      </c>
      <c r="E58" s="612">
        <v>20</v>
      </c>
      <c r="F58" s="612">
        <v>535</v>
      </c>
    </row>
    <row r="59" spans="1:6" s="31" customFormat="1" ht="12.75" customHeight="1">
      <c r="A59" s="318" t="s">
        <v>1008</v>
      </c>
      <c r="B59" s="376" t="s">
        <v>3114</v>
      </c>
      <c r="C59" s="550">
        <v>17</v>
      </c>
      <c r="D59" s="612" t="s">
        <v>6680</v>
      </c>
      <c r="E59" s="612">
        <v>16</v>
      </c>
      <c r="F59" s="612">
        <v>553</v>
      </c>
    </row>
    <row r="60" spans="1:6" s="31" customFormat="1" ht="12.75" customHeight="1">
      <c r="A60" s="318" t="s">
        <v>1009</v>
      </c>
      <c r="B60" s="376" t="s">
        <v>3115</v>
      </c>
      <c r="C60" s="550">
        <v>42</v>
      </c>
      <c r="D60" s="612" t="s">
        <v>7338</v>
      </c>
      <c r="E60" s="612">
        <v>37</v>
      </c>
      <c r="F60" s="612" t="s">
        <v>4441</v>
      </c>
    </row>
    <row r="61" spans="1:6" s="31" customFormat="1" ht="12.75" customHeight="1">
      <c r="A61" s="318" t="s">
        <v>1010</v>
      </c>
      <c r="B61" s="376" t="s">
        <v>3116</v>
      </c>
      <c r="C61" s="550">
        <v>32</v>
      </c>
      <c r="D61" s="612" t="s">
        <v>7339</v>
      </c>
      <c r="E61" s="612">
        <v>28</v>
      </c>
      <c r="F61" s="612" t="s">
        <v>6017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9">
    <mergeCell ref="A63:B63"/>
    <mergeCell ref="A28:F28"/>
    <mergeCell ref="B34:C34"/>
    <mergeCell ref="A2:F4"/>
    <mergeCell ref="A5:A6"/>
    <mergeCell ref="B5:B6"/>
    <mergeCell ref="C5:C6"/>
    <mergeCell ref="D5:D6"/>
    <mergeCell ref="E5:F5"/>
  </mergeCells>
  <conditionalFormatting sqref="C8:F9">
    <cfRule type="expression" priority="15" dxfId="2" stopIfTrue="1">
      <formula>IF($A8=2,TRUE,FALSE)</formula>
    </cfRule>
    <cfRule type="expression" priority="16" dxfId="0" stopIfTrue="1">
      <formula>IF($A8=1,TRUE,FALSE)</formula>
    </cfRule>
  </conditionalFormatting>
  <conditionalFormatting sqref="C36:F61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conditionalFormatting sqref="C10:F10">
    <cfRule type="expression" priority="13" dxfId="2" stopIfTrue="1">
      <formula>IF($A10=2,TRUE,FALSE)</formula>
    </cfRule>
    <cfRule type="expression" priority="14" dxfId="0" stopIfTrue="1">
      <formula>IF($A10=1,TRUE,FALSE)</formula>
    </cfRule>
  </conditionalFormatting>
  <conditionalFormatting sqref="C11:F25">
    <cfRule type="expression" priority="11" dxfId="2" stopIfTrue="1">
      <formula>IF($A11=2,TRUE,FALSE)</formula>
    </cfRule>
    <cfRule type="expression" priority="12" dxfId="0" stopIfTrue="1">
      <formula>IF($A11=1,TRUE,FALSE)</formula>
    </cfRule>
  </conditionalFormatting>
  <conditionalFormatting sqref="C30:F32">
    <cfRule type="expression" priority="7" dxfId="2" stopIfTrue="1">
      <formula>IF($A30=2,TRUE,FALSE)</formula>
    </cfRule>
    <cfRule type="expression" priority="8" dxfId="0" stopIfTrue="1">
      <formula>IF($A30=1,TRUE,FALSE)</formula>
    </cfRule>
  </conditionalFormatting>
  <conditionalFormatting sqref="C35:F35">
    <cfRule type="expression" priority="5" dxfId="2" stopIfTrue="1">
      <formula>IF($A35=2,TRUE,FALSE)</formula>
    </cfRule>
    <cfRule type="expression" priority="6" dxfId="0" stopIfTrue="1">
      <formula>IF($A35=1,TRUE,FALSE)</formula>
    </cfRule>
  </conditionalFormatting>
  <conditionalFormatting sqref="C26:F26">
    <cfRule type="expression" priority="1" dxfId="0" stopIfTrue="1">
      <formula>IF($A26=1,TRUE,FALSE)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3" useFirstPageNumber="1" horizontalDpi="600" verticalDpi="600" orientation="portrait" scale="86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851562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1011</v>
      </c>
      <c r="B8" s="376" t="s">
        <v>3134</v>
      </c>
      <c r="C8" s="550">
        <v>4</v>
      </c>
      <c r="D8" s="612">
        <v>303</v>
      </c>
      <c r="E8" s="612">
        <v>3</v>
      </c>
      <c r="F8" s="612">
        <v>131</v>
      </c>
    </row>
    <row r="9" spans="1:6" ht="13.2">
      <c r="A9" s="82" t="s">
        <v>86</v>
      </c>
      <c r="B9" s="362" t="s">
        <v>2299</v>
      </c>
      <c r="C9" s="546" t="s">
        <v>4481</v>
      </c>
      <c r="D9" s="555" t="s">
        <v>4854</v>
      </c>
      <c r="E9" s="547" t="s">
        <v>5286</v>
      </c>
      <c r="F9" s="547" t="s">
        <v>7340</v>
      </c>
    </row>
    <row r="10" spans="1:6" ht="12.75" customHeight="1">
      <c r="A10" s="318" t="s">
        <v>1012</v>
      </c>
      <c r="B10" s="376" t="s">
        <v>3135</v>
      </c>
      <c r="C10" s="550">
        <v>36</v>
      </c>
      <c r="D10" s="612" t="s">
        <v>7341</v>
      </c>
      <c r="E10" s="612">
        <v>31</v>
      </c>
      <c r="F10" s="612" t="s">
        <v>7342</v>
      </c>
    </row>
    <row r="11" spans="1:6" ht="12.75" customHeight="1">
      <c r="A11" s="318" t="s">
        <v>1013</v>
      </c>
      <c r="B11" s="376" t="s">
        <v>3136</v>
      </c>
      <c r="C11" s="550">
        <v>24</v>
      </c>
      <c r="D11" s="612">
        <v>582</v>
      </c>
      <c r="E11" s="612">
        <v>18</v>
      </c>
      <c r="F11" s="612">
        <v>252</v>
      </c>
    </row>
    <row r="12" spans="1:6" ht="12.75" customHeight="1">
      <c r="A12" s="318" t="s">
        <v>1014</v>
      </c>
      <c r="B12" s="376" t="s">
        <v>3137</v>
      </c>
      <c r="C12" s="550">
        <v>26</v>
      </c>
      <c r="D12" s="612" t="s">
        <v>5637</v>
      </c>
      <c r="E12" s="612">
        <v>21</v>
      </c>
      <c r="F12" s="612">
        <v>498</v>
      </c>
    </row>
    <row r="13" spans="1:6" ht="12.75" customHeight="1">
      <c r="A13" s="318" t="s">
        <v>1015</v>
      </c>
      <c r="B13" s="376" t="s">
        <v>3138</v>
      </c>
      <c r="C13" s="550">
        <v>96</v>
      </c>
      <c r="D13" s="612" t="s">
        <v>7343</v>
      </c>
      <c r="E13" s="612">
        <v>77</v>
      </c>
      <c r="F13" s="612" t="s">
        <v>6756</v>
      </c>
    </row>
    <row r="14" spans="1:6" ht="12.75" customHeight="1">
      <c r="A14" s="318" t="s">
        <v>1016</v>
      </c>
      <c r="B14" s="376" t="s">
        <v>3139</v>
      </c>
      <c r="C14" s="550">
        <v>22</v>
      </c>
      <c r="D14" s="612" t="s">
        <v>4699</v>
      </c>
      <c r="E14" s="612">
        <v>20</v>
      </c>
      <c r="F14" s="612">
        <v>506</v>
      </c>
    </row>
    <row r="15" spans="1:6" ht="12.75" customHeight="1">
      <c r="A15" s="318" t="s">
        <v>1017</v>
      </c>
      <c r="B15" s="376" t="s">
        <v>3140</v>
      </c>
      <c r="C15" s="550">
        <v>104</v>
      </c>
      <c r="D15" s="612" t="s">
        <v>7344</v>
      </c>
      <c r="E15" s="612">
        <v>89</v>
      </c>
      <c r="F15" s="612" t="s">
        <v>7007</v>
      </c>
    </row>
    <row r="16" spans="1:6" ht="12.75" customHeight="1">
      <c r="A16" s="318" t="s">
        <v>1018</v>
      </c>
      <c r="B16" s="376" t="s">
        <v>3141</v>
      </c>
      <c r="C16" s="550">
        <v>46</v>
      </c>
      <c r="D16" s="612" t="s">
        <v>7345</v>
      </c>
      <c r="E16" s="612">
        <v>38</v>
      </c>
      <c r="F16" s="612" t="s">
        <v>7245</v>
      </c>
    </row>
    <row r="17" spans="1:6" ht="12.75" customHeight="1">
      <c r="A17" s="318" t="s">
        <v>1019</v>
      </c>
      <c r="B17" s="376" t="s">
        <v>3142</v>
      </c>
      <c r="C17" s="550">
        <v>74</v>
      </c>
      <c r="D17" s="612" t="s">
        <v>7346</v>
      </c>
      <c r="E17" s="612">
        <v>65</v>
      </c>
      <c r="F17" s="612" t="s">
        <v>7347</v>
      </c>
    </row>
    <row r="18" spans="1:6" ht="12.75" customHeight="1">
      <c r="A18" s="318" t="s">
        <v>1020</v>
      </c>
      <c r="B18" s="376" t="s">
        <v>3143</v>
      </c>
      <c r="C18" s="550">
        <v>8</v>
      </c>
      <c r="D18" s="612">
        <v>148</v>
      </c>
      <c r="E18" s="612">
        <v>5</v>
      </c>
      <c r="F18" s="613" t="s">
        <v>158</v>
      </c>
    </row>
    <row r="19" spans="1:6" ht="12.75" customHeight="1">
      <c r="A19" s="318" t="s">
        <v>1021</v>
      </c>
      <c r="B19" s="376" t="s">
        <v>3144</v>
      </c>
      <c r="C19" s="550">
        <v>8</v>
      </c>
      <c r="D19" s="612">
        <v>265</v>
      </c>
      <c r="E19" s="612">
        <v>6</v>
      </c>
      <c r="F19" s="612">
        <v>121</v>
      </c>
    </row>
    <row r="20" spans="1:6" ht="12.75" customHeight="1">
      <c r="A20" s="318" t="s">
        <v>1022</v>
      </c>
      <c r="B20" s="376" t="s">
        <v>3145</v>
      </c>
      <c r="C20" s="550">
        <v>19</v>
      </c>
      <c r="D20" s="612">
        <v>801</v>
      </c>
      <c r="E20" s="612">
        <v>16</v>
      </c>
      <c r="F20" s="612">
        <v>311</v>
      </c>
    </row>
    <row r="21" spans="1:6" ht="12.75" customHeight="1">
      <c r="A21" s="318" t="s">
        <v>1023</v>
      </c>
      <c r="B21" s="376" t="s">
        <v>3146</v>
      </c>
      <c r="C21" s="550">
        <v>66</v>
      </c>
      <c r="D21" s="612" t="s">
        <v>7348</v>
      </c>
      <c r="E21" s="612">
        <v>60</v>
      </c>
      <c r="F21" s="612" t="s">
        <v>7349</v>
      </c>
    </row>
    <row r="22" spans="1:6" ht="12.75" customHeight="1">
      <c r="A22" s="318" t="s">
        <v>1024</v>
      </c>
      <c r="B22" s="376" t="s">
        <v>3147</v>
      </c>
      <c r="C22" s="550">
        <v>21</v>
      </c>
      <c r="D22" s="612" t="s">
        <v>7010</v>
      </c>
      <c r="E22" s="612">
        <v>19</v>
      </c>
      <c r="F22" s="612">
        <v>574</v>
      </c>
    </row>
    <row r="23" spans="1:6" ht="12.75" customHeight="1">
      <c r="A23" s="318" t="s">
        <v>1025</v>
      </c>
      <c r="B23" s="376" t="s">
        <v>3148</v>
      </c>
      <c r="C23" s="550">
        <v>42</v>
      </c>
      <c r="D23" s="612" t="s">
        <v>7350</v>
      </c>
      <c r="E23" s="612">
        <v>38</v>
      </c>
      <c r="F23" s="612" t="s">
        <v>4916</v>
      </c>
    </row>
    <row r="24" spans="1:6" ht="12.75" customHeight="1">
      <c r="A24" s="318" t="s">
        <v>1026</v>
      </c>
      <c r="B24" s="376" t="s">
        <v>3149</v>
      </c>
      <c r="C24" s="550">
        <v>31</v>
      </c>
      <c r="D24" s="612" t="s">
        <v>7351</v>
      </c>
      <c r="E24" s="612">
        <v>26</v>
      </c>
      <c r="F24" s="612">
        <v>758</v>
      </c>
    </row>
    <row r="25" spans="1:6" ht="12.75" customHeight="1">
      <c r="A25" s="318" t="s">
        <v>1027</v>
      </c>
      <c r="B25" s="376" t="s">
        <v>3150</v>
      </c>
      <c r="C25" s="550">
        <v>73</v>
      </c>
      <c r="D25" s="612" t="s">
        <v>7352</v>
      </c>
      <c r="E25" s="612">
        <v>71</v>
      </c>
      <c r="F25" s="612" t="s">
        <v>4814</v>
      </c>
    </row>
    <row r="26" spans="1:6" s="31" customFormat="1" ht="12.75" customHeight="1">
      <c r="A26" s="318" t="s">
        <v>1028</v>
      </c>
      <c r="B26" s="376" t="s">
        <v>3151</v>
      </c>
      <c r="C26" s="550">
        <v>59</v>
      </c>
      <c r="D26" s="612" t="s">
        <v>7353</v>
      </c>
      <c r="E26" s="612">
        <v>41</v>
      </c>
      <c r="F26" s="612" t="s">
        <v>4962</v>
      </c>
    </row>
    <row r="27" spans="1:6" s="31" customFormat="1" ht="12.75" customHeight="1">
      <c r="A27" s="318" t="s">
        <v>1029</v>
      </c>
      <c r="B27" s="376" t="s">
        <v>3152</v>
      </c>
      <c r="C27" s="550">
        <v>7</v>
      </c>
      <c r="D27" s="612">
        <v>623</v>
      </c>
      <c r="E27" s="612">
        <v>6</v>
      </c>
      <c r="F27" s="612">
        <v>309</v>
      </c>
    </row>
    <row r="28" spans="1:6" s="31" customFormat="1" ht="12.75" customHeight="1">
      <c r="A28" s="318" t="s">
        <v>1030</v>
      </c>
      <c r="B28" s="376" t="s">
        <v>3153</v>
      </c>
      <c r="C28" s="550">
        <v>4</v>
      </c>
      <c r="D28" s="612">
        <v>245</v>
      </c>
      <c r="E28" s="612">
        <v>2</v>
      </c>
      <c r="F28" s="613" t="s">
        <v>158</v>
      </c>
    </row>
    <row r="29" spans="1:6" s="31" customFormat="1" ht="12.75" customHeight="1">
      <c r="A29" s="318" t="s">
        <v>1031</v>
      </c>
      <c r="B29" s="376" t="s">
        <v>3154</v>
      </c>
      <c r="C29" s="550">
        <v>23</v>
      </c>
      <c r="D29" s="612">
        <v>686</v>
      </c>
      <c r="E29" s="612">
        <v>18</v>
      </c>
      <c r="F29" s="612">
        <v>253</v>
      </c>
    </row>
    <row r="30" spans="1:6" s="31" customFormat="1" ht="12.75" customHeight="1">
      <c r="A30" s="318" t="s">
        <v>1032</v>
      </c>
      <c r="B30" s="376" t="s">
        <v>3045</v>
      </c>
      <c r="C30" s="550">
        <v>14</v>
      </c>
      <c r="D30" s="612" t="s">
        <v>5359</v>
      </c>
      <c r="E30" s="612">
        <v>11</v>
      </c>
      <c r="F30" s="612">
        <v>439</v>
      </c>
    </row>
    <row r="31" spans="1:6" s="31" customFormat="1" ht="12.75" customHeight="1">
      <c r="A31" s="318" t="s">
        <v>1033</v>
      </c>
      <c r="B31" s="376" t="s">
        <v>3155</v>
      </c>
      <c r="C31" s="550">
        <v>77</v>
      </c>
      <c r="D31" s="612" t="s">
        <v>7354</v>
      </c>
      <c r="E31" s="612">
        <v>64</v>
      </c>
      <c r="F31" s="612" t="s">
        <v>6507</v>
      </c>
    </row>
    <row r="32" spans="1:6" s="31" customFormat="1" ht="12.75" customHeight="1">
      <c r="A32" s="318" t="s">
        <v>1034</v>
      </c>
      <c r="B32" s="376" t="s">
        <v>3156</v>
      </c>
      <c r="C32" s="550">
        <v>94</v>
      </c>
      <c r="D32" s="612" t="s">
        <v>7355</v>
      </c>
      <c r="E32" s="612">
        <v>78</v>
      </c>
      <c r="F32" s="612" t="s">
        <v>7356</v>
      </c>
    </row>
    <row r="33" spans="1:6" s="31" customFormat="1" ht="12.75" customHeight="1">
      <c r="A33" s="318" t="s">
        <v>1035</v>
      </c>
      <c r="B33" s="376" t="s">
        <v>3157</v>
      </c>
      <c r="C33" s="550">
        <v>24</v>
      </c>
      <c r="D33" s="612" t="s">
        <v>4789</v>
      </c>
      <c r="E33" s="612">
        <v>19</v>
      </c>
      <c r="F33" s="612">
        <v>726</v>
      </c>
    </row>
    <row r="34" spans="1:6" s="31" customFormat="1" ht="12.75" customHeight="1">
      <c r="A34" s="318" t="s">
        <v>1036</v>
      </c>
      <c r="B34" s="376" t="s">
        <v>3158</v>
      </c>
      <c r="C34" s="550">
        <v>56</v>
      </c>
      <c r="D34" s="612" t="s">
        <v>7357</v>
      </c>
      <c r="E34" s="612">
        <v>50</v>
      </c>
      <c r="F34" s="612" t="s">
        <v>7358</v>
      </c>
    </row>
    <row r="35" spans="1:6" s="31" customFormat="1" ht="12.75" customHeight="1">
      <c r="A35" s="318" t="s">
        <v>1037</v>
      </c>
      <c r="B35" s="376" t="s">
        <v>3159</v>
      </c>
      <c r="C35" s="550">
        <v>40</v>
      </c>
      <c r="D35" s="612" t="s">
        <v>7359</v>
      </c>
      <c r="E35" s="612">
        <v>36</v>
      </c>
      <c r="F35" s="612" t="s">
        <v>4488</v>
      </c>
    </row>
    <row r="36" spans="1:6" s="31" customFormat="1" ht="12.75" customHeight="1">
      <c r="A36" s="318" t="s">
        <v>1038</v>
      </c>
      <c r="B36" s="376" t="s">
        <v>3160</v>
      </c>
      <c r="C36" s="550">
        <v>46</v>
      </c>
      <c r="D36" s="612" t="s">
        <v>7360</v>
      </c>
      <c r="E36" s="612">
        <v>40</v>
      </c>
      <c r="F36" s="612" t="s">
        <v>6843</v>
      </c>
    </row>
    <row r="37" spans="1:6" s="31" customFormat="1" ht="12.75" customHeight="1">
      <c r="A37" s="318" t="s">
        <v>1039</v>
      </c>
      <c r="B37" s="376" t="s">
        <v>2955</v>
      </c>
      <c r="C37" s="550">
        <v>38</v>
      </c>
      <c r="D37" s="612" t="s">
        <v>7361</v>
      </c>
      <c r="E37" s="612">
        <v>28</v>
      </c>
      <c r="F37" s="612">
        <v>658</v>
      </c>
    </row>
    <row r="38" spans="1:6" s="31" customFormat="1" ht="12.75" customHeight="1">
      <c r="A38" s="318" t="s">
        <v>1040</v>
      </c>
      <c r="B38" s="376" t="s">
        <v>3161</v>
      </c>
      <c r="C38" s="550">
        <v>44</v>
      </c>
      <c r="D38" s="612" t="s">
        <v>7362</v>
      </c>
      <c r="E38" s="612">
        <v>36</v>
      </c>
      <c r="F38" s="612" t="s">
        <v>7163</v>
      </c>
    </row>
    <row r="39" spans="1:6" s="31" customFormat="1" ht="12.75" customHeight="1">
      <c r="A39" s="318" t="s">
        <v>1041</v>
      </c>
      <c r="B39" s="376" t="s">
        <v>3162</v>
      </c>
      <c r="C39" s="550">
        <v>24</v>
      </c>
      <c r="D39" s="612" t="s">
        <v>5473</v>
      </c>
      <c r="E39" s="612">
        <v>22</v>
      </c>
      <c r="F39" s="612">
        <v>742</v>
      </c>
    </row>
    <row r="40" spans="1:6" s="31" customFormat="1" ht="12.75" customHeight="1">
      <c r="A40" s="318" t="s">
        <v>1042</v>
      </c>
      <c r="B40" s="376" t="s">
        <v>3163</v>
      </c>
      <c r="C40" s="550">
        <v>22</v>
      </c>
      <c r="D40" s="612" t="s">
        <v>5031</v>
      </c>
      <c r="E40" s="612">
        <v>19</v>
      </c>
      <c r="F40" s="612">
        <v>400</v>
      </c>
    </row>
    <row r="41" spans="1:6" s="31" customFormat="1" ht="12.75" customHeight="1">
      <c r="A41" s="318" t="s">
        <v>1043</v>
      </c>
      <c r="B41" s="376" t="s">
        <v>3164</v>
      </c>
      <c r="C41" s="550">
        <v>17</v>
      </c>
      <c r="D41" s="612">
        <v>900</v>
      </c>
      <c r="E41" s="612">
        <v>15</v>
      </c>
      <c r="F41" s="612">
        <v>336</v>
      </c>
    </row>
    <row r="42" spans="1:6" s="31" customFormat="1" ht="12.75" customHeight="1">
      <c r="A42" s="318" t="s">
        <v>1044</v>
      </c>
      <c r="B42" s="376" t="s">
        <v>3165</v>
      </c>
      <c r="C42" s="550">
        <v>26</v>
      </c>
      <c r="D42" s="612" t="s">
        <v>7243</v>
      </c>
      <c r="E42" s="612">
        <v>19</v>
      </c>
      <c r="F42" s="612">
        <v>491</v>
      </c>
    </row>
    <row r="43" spans="1:6" s="31" customFormat="1" ht="12.75" customHeight="1">
      <c r="A43" s="318" t="s">
        <v>1045</v>
      </c>
      <c r="B43" s="376" t="s">
        <v>3166</v>
      </c>
      <c r="C43" s="550">
        <v>19</v>
      </c>
      <c r="D43" s="612" t="s">
        <v>4506</v>
      </c>
      <c r="E43" s="612">
        <v>17</v>
      </c>
      <c r="F43" s="612">
        <v>506</v>
      </c>
    </row>
    <row r="44" spans="1:6" s="31" customFormat="1" ht="12.75" customHeight="1">
      <c r="A44" s="318" t="s">
        <v>1046</v>
      </c>
      <c r="B44" s="376" t="s">
        <v>3167</v>
      </c>
      <c r="C44" s="550">
        <v>69</v>
      </c>
      <c r="D44" s="612" t="s">
        <v>7363</v>
      </c>
      <c r="E44" s="612">
        <v>60</v>
      </c>
      <c r="F44" s="612" t="s">
        <v>4806</v>
      </c>
    </row>
    <row r="45" spans="1:6" s="31" customFormat="1" ht="12.75" customHeight="1">
      <c r="A45" s="318" t="s">
        <v>1047</v>
      </c>
      <c r="B45" s="376" t="s">
        <v>3168</v>
      </c>
      <c r="C45" s="550">
        <v>35</v>
      </c>
      <c r="D45" s="612" t="s">
        <v>7364</v>
      </c>
      <c r="E45" s="612">
        <v>32</v>
      </c>
      <c r="F45" s="612" t="s">
        <v>7365</v>
      </c>
    </row>
    <row r="46" spans="1:6" s="31" customFormat="1" ht="12.75" customHeight="1">
      <c r="A46" s="318" t="s">
        <v>1048</v>
      </c>
      <c r="B46" s="376" t="s">
        <v>3169</v>
      </c>
      <c r="C46" s="550">
        <v>11</v>
      </c>
      <c r="D46" s="612">
        <v>801</v>
      </c>
      <c r="E46" s="612">
        <v>8</v>
      </c>
      <c r="F46" s="612">
        <v>201</v>
      </c>
    </row>
    <row r="47" spans="1:6" s="31" customFormat="1" ht="12.75" customHeight="1">
      <c r="A47" s="318" t="s">
        <v>1049</v>
      </c>
      <c r="B47" s="376" t="s">
        <v>3170</v>
      </c>
      <c r="C47" s="550">
        <v>40</v>
      </c>
      <c r="D47" s="612" t="s">
        <v>5292</v>
      </c>
      <c r="E47" s="612">
        <v>37</v>
      </c>
      <c r="F47" s="612">
        <v>868</v>
      </c>
    </row>
    <row r="48" spans="1:6" s="31" customFormat="1" ht="12.75" customHeight="1">
      <c r="A48" s="318" t="s">
        <v>1050</v>
      </c>
      <c r="B48" s="376" t="s">
        <v>3171</v>
      </c>
      <c r="C48" s="550">
        <v>18</v>
      </c>
      <c r="D48" s="612">
        <v>388</v>
      </c>
      <c r="E48" s="612">
        <v>17</v>
      </c>
      <c r="F48" s="612">
        <v>182</v>
      </c>
    </row>
    <row r="49" spans="1:6" s="31" customFormat="1" ht="12.75" customHeight="1">
      <c r="A49" s="82" t="s">
        <v>87</v>
      </c>
      <c r="B49" s="362" t="s">
        <v>3172</v>
      </c>
      <c r="C49" s="546">
        <v>583</v>
      </c>
      <c r="D49" s="547" t="s">
        <v>4864</v>
      </c>
      <c r="E49" s="547">
        <v>476</v>
      </c>
      <c r="F49" s="547" t="s">
        <v>7366</v>
      </c>
    </row>
    <row r="50" spans="1:6" s="31" customFormat="1" ht="12.75" customHeight="1">
      <c r="A50" s="318" t="s">
        <v>1051</v>
      </c>
      <c r="B50" s="376" t="s">
        <v>3173</v>
      </c>
      <c r="C50" s="550">
        <v>77</v>
      </c>
      <c r="D50" s="612" t="s">
        <v>7197</v>
      </c>
      <c r="E50" s="612">
        <v>65</v>
      </c>
      <c r="F50" s="612" t="s">
        <v>7367</v>
      </c>
    </row>
    <row r="51" spans="1:6" s="31" customFormat="1" ht="12.75" customHeight="1">
      <c r="A51" s="318" t="s">
        <v>1052</v>
      </c>
      <c r="B51" s="376" t="s">
        <v>3174</v>
      </c>
      <c r="C51" s="550">
        <v>33</v>
      </c>
      <c r="D51" s="612" t="s">
        <v>5866</v>
      </c>
      <c r="E51" s="612">
        <v>28</v>
      </c>
      <c r="F51" s="612">
        <v>791</v>
      </c>
    </row>
    <row r="52" spans="1:6" s="31" customFormat="1" ht="12.75" customHeight="1">
      <c r="A52" s="318" t="s">
        <v>1053</v>
      </c>
      <c r="B52" s="376" t="s">
        <v>3175</v>
      </c>
      <c r="C52" s="550">
        <v>22</v>
      </c>
      <c r="D52" s="612">
        <v>959</v>
      </c>
      <c r="E52" s="612">
        <v>13</v>
      </c>
      <c r="F52" s="612">
        <v>345</v>
      </c>
    </row>
    <row r="53" spans="1:6" s="31" customFormat="1" ht="12.75" customHeight="1">
      <c r="A53" s="318" t="s">
        <v>1054</v>
      </c>
      <c r="B53" s="376" t="s">
        <v>3176</v>
      </c>
      <c r="C53" s="550">
        <v>24</v>
      </c>
      <c r="D53" s="612" t="s">
        <v>5882</v>
      </c>
      <c r="E53" s="612">
        <v>20</v>
      </c>
      <c r="F53" s="612" t="s">
        <v>7368</v>
      </c>
    </row>
    <row r="54" spans="1:6" s="31" customFormat="1" ht="12.75" customHeight="1">
      <c r="A54" s="318" t="s">
        <v>1055</v>
      </c>
      <c r="B54" s="376" t="s">
        <v>3177</v>
      </c>
      <c r="C54" s="550">
        <v>40</v>
      </c>
      <c r="D54" s="612" t="s">
        <v>7369</v>
      </c>
      <c r="E54" s="612">
        <v>34</v>
      </c>
      <c r="F54" s="612" t="s">
        <v>5447</v>
      </c>
    </row>
    <row r="55" spans="1:6" s="31" customFormat="1" ht="12.75" customHeight="1">
      <c r="A55" s="318" t="s">
        <v>1056</v>
      </c>
      <c r="B55" s="376" t="s">
        <v>3178</v>
      </c>
      <c r="C55" s="550">
        <v>32</v>
      </c>
      <c r="D55" s="612" t="s">
        <v>7370</v>
      </c>
      <c r="E55" s="612">
        <v>26</v>
      </c>
      <c r="F55" s="612" t="s">
        <v>6445</v>
      </c>
    </row>
    <row r="56" spans="1:6" s="31" customFormat="1" ht="12.75" customHeight="1">
      <c r="A56" s="318" t="s">
        <v>1057</v>
      </c>
      <c r="B56" s="376" t="s">
        <v>3179</v>
      </c>
      <c r="C56" s="550">
        <v>54</v>
      </c>
      <c r="D56" s="612" t="s">
        <v>7371</v>
      </c>
      <c r="E56" s="612">
        <v>48</v>
      </c>
      <c r="F56" s="612" t="s">
        <v>6943</v>
      </c>
    </row>
    <row r="57" spans="1:6" s="31" customFormat="1" ht="12.75" customHeight="1">
      <c r="A57" s="318" t="s">
        <v>1058</v>
      </c>
      <c r="B57" s="376" t="s">
        <v>3180</v>
      </c>
      <c r="C57" s="550">
        <v>18</v>
      </c>
      <c r="D57" s="612" t="s">
        <v>4775</v>
      </c>
      <c r="E57" s="612">
        <v>13</v>
      </c>
      <c r="F57" s="612">
        <v>349</v>
      </c>
    </row>
    <row r="58" spans="1:6" s="31" customFormat="1" ht="12.75" customHeight="1">
      <c r="A58" s="318" t="s">
        <v>1059</v>
      </c>
      <c r="B58" s="376" t="s">
        <v>3181</v>
      </c>
      <c r="C58" s="550">
        <v>35</v>
      </c>
      <c r="D58" s="612" t="s">
        <v>7372</v>
      </c>
      <c r="E58" s="612">
        <v>33</v>
      </c>
      <c r="F58" s="612" t="s">
        <v>7324</v>
      </c>
    </row>
    <row r="59" spans="1:6" s="31" customFormat="1" ht="12.75" customHeight="1">
      <c r="A59" s="318" t="s">
        <v>1060</v>
      </c>
      <c r="B59" s="376" t="s">
        <v>3182</v>
      </c>
      <c r="C59" s="550">
        <v>8</v>
      </c>
      <c r="D59" s="612">
        <v>385</v>
      </c>
      <c r="E59" s="612">
        <v>2</v>
      </c>
      <c r="F59" s="612" t="s">
        <v>158</v>
      </c>
    </row>
    <row r="60" spans="1:6" s="31" customFormat="1" ht="12.75" customHeight="1">
      <c r="A60" s="318" t="s">
        <v>1061</v>
      </c>
      <c r="B60" s="376" t="s">
        <v>3183</v>
      </c>
      <c r="C60" s="550">
        <v>29</v>
      </c>
      <c r="D60" s="612" t="s">
        <v>4752</v>
      </c>
      <c r="E60" s="612">
        <v>20</v>
      </c>
      <c r="F60" s="612">
        <v>527</v>
      </c>
    </row>
    <row r="61" spans="1:6" s="31" customFormat="1" ht="12.75" customHeight="1">
      <c r="A61" s="318" t="s">
        <v>1062</v>
      </c>
      <c r="B61" s="376" t="s">
        <v>3184</v>
      </c>
      <c r="C61" s="550">
        <v>35</v>
      </c>
      <c r="D61" s="612" t="s">
        <v>4926</v>
      </c>
      <c r="E61" s="612">
        <v>24</v>
      </c>
      <c r="F61" s="612">
        <v>720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8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50:F61">
    <cfRule type="expression" priority="1" dxfId="2" stopIfTrue="1">
      <formula>IF($A50=2,TRUE,FALSE)</formula>
    </cfRule>
    <cfRule type="expression" priority="2" dxfId="0" stopIfTrue="1">
      <formula>IF($A50=1,TRUE,FALSE)</formula>
    </cfRule>
  </conditionalFormatting>
  <conditionalFormatting sqref="C9:F9">
    <cfRule type="expression" priority="7" dxfId="2" stopIfTrue="1">
      <formula>IF($A9=2,TRUE,FALSE)</formula>
    </cfRule>
    <cfRule type="expression" priority="8" dxfId="0" stopIfTrue="1">
      <formula>IF($A9=1,TRUE,FALSE)</formula>
    </cfRule>
  </conditionalFormatting>
  <conditionalFormatting sqref="C10:F48">
    <cfRule type="expression" priority="5" dxfId="2" stopIfTrue="1">
      <formula>IF($A10=2,TRUE,FALSE)</formula>
    </cfRule>
    <cfRule type="expression" priority="6" dxfId="0" stopIfTrue="1">
      <formula>IF($A10=1,TRUE,FALSE)</formula>
    </cfRule>
  </conditionalFormatting>
  <conditionalFormatting sqref="C49:F49">
    <cfRule type="expression" priority="3" dxfId="2" stopIfTrue="1">
      <formula>IF($A49=2,TRUE,FALSE)</formula>
    </cfRule>
    <cfRule type="expression" priority="4" dxfId="0" stopIfTrue="1">
      <formula>IF($A49=1,TRUE,FALSE)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4" useFirstPageNumber="1" horizontalDpi="600" verticalDpi="600" orientation="portrait" scale="86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421875" style="159" customWidth="1"/>
    <col min="3" max="3" width="21.2812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53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1063</v>
      </c>
      <c r="B8" s="376" t="s">
        <v>3185</v>
      </c>
      <c r="C8" s="550">
        <v>17</v>
      </c>
      <c r="D8" s="612">
        <v>979</v>
      </c>
      <c r="E8" s="612">
        <v>14</v>
      </c>
      <c r="F8" s="612">
        <v>413</v>
      </c>
    </row>
    <row r="9" spans="1:6" ht="13.2">
      <c r="A9" s="318" t="s">
        <v>1064</v>
      </c>
      <c r="B9" s="376" t="s">
        <v>3186</v>
      </c>
      <c r="C9" s="550">
        <v>33</v>
      </c>
      <c r="D9" s="612" t="s">
        <v>7373</v>
      </c>
      <c r="E9" s="612">
        <v>27</v>
      </c>
      <c r="F9" s="612" t="s">
        <v>7270</v>
      </c>
    </row>
    <row r="10" spans="1:6" ht="12.75" customHeight="1">
      <c r="A10" s="318" t="s">
        <v>1065</v>
      </c>
      <c r="B10" s="376" t="s">
        <v>3187</v>
      </c>
      <c r="C10" s="550">
        <v>11</v>
      </c>
      <c r="D10" s="612">
        <v>684</v>
      </c>
      <c r="E10" s="612">
        <v>9</v>
      </c>
      <c r="F10" s="612" t="s">
        <v>158</v>
      </c>
    </row>
    <row r="11" spans="1:6" ht="12.75" customHeight="1">
      <c r="A11" s="318" t="s">
        <v>1066</v>
      </c>
      <c r="B11" s="376" t="s">
        <v>3188</v>
      </c>
      <c r="C11" s="550">
        <v>14</v>
      </c>
      <c r="D11" s="612">
        <v>803</v>
      </c>
      <c r="E11" s="612">
        <v>12</v>
      </c>
      <c r="F11" s="612">
        <v>369</v>
      </c>
    </row>
    <row r="12" spans="1:6" ht="12.75" customHeight="1">
      <c r="A12" s="318" t="s">
        <v>1067</v>
      </c>
      <c r="B12" s="376" t="s">
        <v>3189</v>
      </c>
      <c r="C12" s="550">
        <v>16</v>
      </c>
      <c r="D12" s="612" t="s">
        <v>4662</v>
      </c>
      <c r="E12" s="612">
        <v>15</v>
      </c>
      <c r="F12" s="612">
        <v>421</v>
      </c>
    </row>
    <row r="13" spans="1:6" ht="12.75" customHeight="1">
      <c r="A13" s="318" t="s">
        <v>1068</v>
      </c>
      <c r="B13" s="376" t="s">
        <v>3190</v>
      </c>
      <c r="C13" s="550">
        <v>31</v>
      </c>
      <c r="D13" s="612" t="s">
        <v>7374</v>
      </c>
      <c r="E13" s="612">
        <v>26</v>
      </c>
      <c r="F13" s="612">
        <v>940</v>
      </c>
    </row>
    <row r="14" spans="1:6" ht="12.75" customHeight="1">
      <c r="A14" s="318" t="s">
        <v>1069</v>
      </c>
      <c r="B14" s="376" t="s">
        <v>3191</v>
      </c>
      <c r="C14" s="550">
        <v>54</v>
      </c>
      <c r="D14" s="612" t="s">
        <v>7375</v>
      </c>
      <c r="E14" s="612">
        <v>47</v>
      </c>
      <c r="F14" s="612" t="s">
        <v>5944</v>
      </c>
    </row>
    <row r="15" spans="1:6" ht="12.75" customHeight="1">
      <c r="A15" s="82">
        <v>374</v>
      </c>
      <c r="B15" s="362" t="s">
        <v>3192</v>
      </c>
      <c r="C15" s="546">
        <v>759</v>
      </c>
      <c r="D15" s="547" t="s">
        <v>4872</v>
      </c>
      <c r="E15" s="547">
        <v>642</v>
      </c>
      <c r="F15" s="547" t="s">
        <v>7376</v>
      </c>
    </row>
    <row r="16" spans="1:6" ht="12.75" customHeight="1">
      <c r="A16" s="318" t="s">
        <v>1070</v>
      </c>
      <c r="B16" s="376" t="s">
        <v>3193</v>
      </c>
      <c r="C16" s="550">
        <v>11</v>
      </c>
      <c r="D16" s="612">
        <v>808</v>
      </c>
      <c r="E16" s="612">
        <v>10</v>
      </c>
      <c r="F16" s="612">
        <v>381</v>
      </c>
    </row>
    <row r="17" spans="1:6" ht="12.75" customHeight="1">
      <c r="A17" s="318" t="s">
        <v>1071</v>
      </c>
      <c r="B17" s="376" t="s">
        <v>3194</v>
      </c>
      <c r="C17" s="550">
        <v>9</v>
      </c>
      <c r="D17" s="612">
        <v>842</v>
      </c>
      <c r="E17" s="612">
        <v>7</v>
      </c>
      <c r="F17" s="612">
        <v>347</v>
      </c>
    </row>
    <row r="18" spans="1:6" ht="12.75" customHeight="1">
      <c r="A18" s="318" t="s">
        <v>1072</v>
      </c>
      <c r="B18" s="376" t="s">
        <v>3195</v>
      </c>
      <c r="C18" s="550">
        <v>34</v>
      </c>
      <c r="D18" s="612" t="s">
        <v>7077</v>
      </c>
      <c r="E18" s="612">
        <v>32</v>
      </c>
      <c r="F18" s="612">
        <v>862</v>
      </c>
    </row>
    <row r="19" spans="1:6" ht="12.75" customHeight="1">
      <c r="A19" s="318" t="s">
        <v>1073</v>
      </c>
      <c r="B19" s="376" t="s">
        <v>3196</v>
      </c>
      <c r="C19" s="550">
        <v>4</v>
      </c>
      <c r="D19" s="612">
        <v>109</v>
      </c>
      <c r="E19" s="612">
        <v>4</v>
      </c>
      <c r="F19" s="612">
        <v>62</v>
      </c>
    </row>
    <row r="20" spans="1:6" ht="12.75" customHeight="1">
      <c r="A20" s="318" t="s">
        <v>1074</v>
      </c>
      <c r="B20" s="376" t="s">
        <v>3197</v>
      </c>
      <c r="C20" s="550">
        <v>63</v>
      </c>
      <c r="D20" s="612" t="s">
        <v>7377</v>
      </c>
      <c r="E20" s="612">
        <v>58</v>
      </c>
      <c r="F20" s="612" t="s">
        <v>7209</v>
      </c>
    </row>
    <row r="21" spans="1:6" ht="12.75" customHeight="1">
      <c r="A21" s="318" t="s">
        <v>1075</v>
      </c>
      <c r="B21" s="376" t="s">
        <v>3198</v>
      </c>
      <c r="C21" s="550">
        <v>3</v>
      </c>
      <c r="D21" s="612">
        <v>100</v>
      </c>
      <c r="E21" s="612">
        <v>1</v>
      </c>
      <c r="F21" s="613" t="s">
        <v>158</v>
      </c>
    </row>
    <row r="22" spans="1:6" ht="12.75" customHeight="1">
      <c r="A22" s="318" t="s">
        <v>1076</v>
      </c>
      <c r="B22" s="376" t="s">
        <v>3199</v>
      </c>
      <c r="C22" s="550">
        <v>21</v>
      </c>
      <c r="D22" s="612" t="s">
        <v>7378</v>
      </c>
      <c r="E22" s="612">
        <v>17</v>
      </c>
      <c r="F22" s="612">
        <v>562</v>
      </c>
    </row>
    <row r="23" spans="1:6" ht="12.75" customHeight="1">
      <c r="A23" s="318" t="s">
        <v>1077</v>
      </c>
      <c r="B23" s="376" t="s">
        <v>3200</v>
      </c>
      <c r="C23" s="550">
        <v>8</v>
      </c>
      <c r="D23" s="612">
        <v>381</v>
      </c>
      <c r="E23" s="612">
        <v>6</v>
      </c>
      <c r="F23" s="612">
        <v>134</v>
      </c>
    </row>
    <row r="24" spans="1:6" ht="12.75" customHeight="1">
      <c r="A24" s="318" t="s">
        <v>1078</v>
      </c>
      <c r="B24" s="376" t="s">
        <v>3201</v>
      </c>
      <c r="C24" s="550">
        <v>3</v>
      </c>
      <c r="D24" s="612">
        <v>239</v>
      </c>
      <c r="E24" s="612">
        <v>3</v>
      </c>
      <c r="F24" s="612">
        <v>115</v>
      </c>
    </row>
    <row r="25" spans="1:6" ht="12.75" customHeight="1">
      <c r="A25" s="318" t="s">
        <v>1079</v>
      </c>
      <c r="B25" s="376" t="s">
        <v>3202</v>
      </c>
      <c r="C25" s="550">
        <v>34</v>
      </c>
      <c r="D25" s="612" t="s">
        <v>7379</v>
      </c>
      <c r="E25" s="612">
        <v>32</v>
      </c>
      <c r="F25" s="612" t="s">
        <v>7380</v>
      </c>
    </row>
    <row r="26" spans="1:6" s="31" customFormat="1" ht="12.75" customHeight="1">
      <c r="A26" s="318" t="s">
        <v>1080</v>
      </c>
      <c r="B26" s="376" t="s">
        <v>3203</v>
      </c>
      <c r="C26" s="550">
        <v>48</v>
      </c>
      <c r="D26" s="612" t="s">
        <v>7381</v>
      </c>
      <c r="E26" s="612">
        <v>43</v>
      </c>
      <c r="F26" s="612" t="s">
        <v>7382</v>
      </c>
    </row>
    <row r="27" spans="1:6" s="31" customFormat="1" ht="12.75" customHeight="1">
      <c r="A27" s="318" t="s">
        <v>1081</v>
      </c>
      <c r="B27" s="376" t="s">
        <v>3204</v>
      </c>
      <c r="C27" s="550">
        <v>12</v>
      </c>
      <c r="D27" s="612" t="s">
        <v>4723</v>
      </c>
      <c r="E27" s="612">
        <v>10</v>
      </c>
      <c r="F27" s="612">
        <v>461</v>
      </c>
    </row>
    <row r="28" spans="1:6" s="31" customFormat="1" ht="12.75" customHeight="1">
      <c r="A28" s="318" t="s">
        <v>1082</v>
      </c>
      <c r="B28" s="376" t="s">
        <v>3205</v>
      </c>
      <c r="C28" s="550">
        <v>28</v>
      </c>
      <c r="D28" s="612" t="s">
        <v>7383</v>
      </c>
      <c r="E28" s="612">
        <v>22</v>
      </c>
      <c r="F28" s="612">
        <v>744</v>
      </c>
    </row>
    <row r="29" spans="1:6" s="31" customFormat="1" ht="12.75" customHeight="1">
      <c r="A29" s="318" t="s">
        <v>1083</v>
      </c>
      <c r="B29" s="376" t="s">
        <v>3206</v>
      </c>
      <c r="C29" s="550">
        <v>19</v>
      </c>
      <c r="D29" s="612" t="s">
        <v>7384</v>
      </c>
      <c r="E29" s="612">
        <v>16</v>
      </c>
      <c r="F29" s="612">
        <v>524</v>
      </c>
    </row>
    <row r="30" spans="1:6" s="31" customFormat="1" ht="12.75" customHeight="1">
      <c r="A30" s="318" t="s">
        <v>1084</v>
      </c>
      <c r="B30" s="376" t="s">
        <v>3207</v>
      </c>
      <c r="C30" s="550">
        <v>4</v>
      </c>
      <c r="D30" s="612">
        <v>444</v>
      </c>
      <c r="E30" s="612">
        <v>4</v>
      </c>
      <c r="F30" s="612">
        <v>218</v>
      </c>
    </row>
    <row r="31" spans="1:6" s="31" customFormat="1" ht="12.75" customHeight="1">
      <c r="A31" s="318" t="s">
        <v>1085</v>
      </c>
      <c r="B31" s="376" t="s">
        <v>3208</v>
      </c>
      <c r="C31" s="550">
        <v>66</v>
      </c>
      <c r="D31" s="612" t="s">
        <v>7385</v>
      </c>
      <c r="E31" s="612">
        <v>53</v>
      </c>
      <c r="F31" s="612" t="s">
        <v>7386</v>
      </c>
    </row>
    <row r="32" spans="1:6" s="31" customFormat="1" ht="12.75" customHeight="1">
      <c r="A32" s="318" t="s">
        <v>1086</v>
      </c>
      <c r="B32" s="376" t="s">
        <v>3209</v>
      </c>
      <c r="C32" s="550">
        <v>2</v>
      </c>
      <c r="D32" s="613" t="s">
        <v>158</v>
      </c>
      <c r="E32" s="612">
        <v>2</v>
      </c>
      <c r="F32" s="612" t="s">
        <v>158</v>
      </c>
    </row>
    <row r="33" spans="1:6" s="31" customFormat="1" ht="12.75" customHeight="1">
      <c r="A33" s="318" t="s">
        <v>1087</v>
      </c>
      <c r="B33" s="376" t="s">
        <v>3210</v>
      </c>
      <c r="C33" s="550">
        <v>17</v>
      </c>
      <c r="D33" s="612" t="s">
        <v>7228</v>
      </c>
      <c r="E33" s="612">
        <v>15</v>
      </c>
      <c r="F33" s="612">
        <v>703</v>
      </c>
    </row>
    <row r="34" spans="1:6" s="31" customFormat="1" ht="12.75" customHeight="1">
      <c r="A34" s="318" t="s">
        <v>1088</v>
      </c>
      <c r="B34" s="376" t="s">
        <v>3211</v>
      </c>
      <c r="C34" s="550">
        <v>16</v>
      </c>
      <c r="D34" s="612" t="s">
        <v>7387</v>
      </c>
      <c r="E34" s="612">
        <v>15</v>
      </c>
      <c r="F34" s="612">
        <v>890</v>
      </c>
    </row>
    <row r="35" spans="1:6" s="31" customFormat="1" ht="12.75" customHeight="1">
      <c r="A35" s="318" t="s">
        <v>1089</v>
      </c>
      <c r="B35" s="376" t="s">
        <v>3212</v>
      </c>
      <c r="C35" s="550">
        <v>20</v>
      </c>
      <c r="D35" s="612" t="s">
        <v>7388</v>
      </c>
      <c r="E35" s="612">
        <v>17</v>
      </c>
      <c r="F35" s="612">
        <v>827</v>
      </c>
    </row>
    <row r="36" spans="1:6" s="31" customFormat="1" ht="12.75" customHeight="1">
      <c r="A36" s="318" t="s">
        <v>1090</v>
      </c>
      <c r="B36" s="376" t="s">
        <v>3213</v>
      </c>
      <c r="C36" s="550">
        <v>27</v>
      </c>
      <c r="D36" s="612" t="s">
        <v>4431</v>
      </c>
      <c r="E36" s="612">
        <v>22</v>
      </c>
      <c r="F36" s="612" t="s">
        <v>5999</v>
      </c>
    </row>
    <row r="37" spans="1:6" s="31" customFormat="1" ht="12.75" customHeight="1">
      <c r="A37" s="318" t="s">
        <v>1091</v>
      </c>
      <c r="B37" s="376" t="s">
        <v>3214</v>
      </c>
      <c r="C37" s="550">
        <v>19</v>
      </c>
      <c r="D37" s="612" t="s">
        <v>4677</v>
      </c>
      <c r="E37" s="612">
        <v>17</v>
      </c>
      <c r="F37" s="612">
        <v>809</v>
      </c>
    </row>
    <row r="38" spans="1:6" s="31" customFormat="1" ht="12.75" customHeight="1">
      <c r="A38" s="318" t="s">
        <v>1092</v>
      </c>
      <c r="B38" s="376" t="s">
        <v>3215</v>
      </c>
      <c r="C38" s="550">
        <v>20</v>
      </c>
      <c r="D38" s="612" t="s">
        <v>7389</v>
      </c>
      <c r="E38" s="612">
        <v>16</v>
      </c>
      <c r="F38" s="612">
        <v>628</v>
      </c>
    </row>
    <row r="39" spans="1:6" s="31" customFormat="1" ht="12.75" customHeight="1">
      <c r="A39" s="318" t="s">
        <v>1093</v>
      </c>
      <c r="B39" s="376" t="s">
        <v>3216</v>
      </c>
      <c r="C39" s="550">
        <v>17</v>
      </c>
      <c r="D39" s="612">
        <v>888</v>
      </c>
      <c r="E39" s="612">
        <v>14</v>
      </c>
      <c r="F39" s="612">
        <v>354</v>
      </c>
    </row>
    <row r="40" spans="1:6" s="31" customFormat="1" ht="12.75" customHeight="1">
      <c r="A40" s="318" t="s">
        <v>1094</v>
      </c>
      <c r="B40" s="376" t="s">
        <v>3217</v>
      </c>
      <c r="C40" s="550">
        <v>6</v>
      </c>
      <c r="D40" s="612">
        <v>185</v>
      </c>
      <c r="E40" s="612" t="s">
        <v>96</v>
      </c>
      <c r="F40" s="613" t="s">
        <v>96</v>
      </c>
    </row>
    <row r="41" spans="1:6" s="31" customFormat="1" ht="12.75" customHeight="1">
      <c r="A41" s="318" t="s">
        <v>1095</v>
      </c>
      <c r="B41" s="376" t="s">
        <v>3218</v>
      </c>
      <c r="C41" s="550">
        <v>14</v>
      </c>
      <c r="D41" s="612">
        <v>711</v>
      </c>
      <c r="E41" s="612">
        <v>13</v>
      </c>
      <c r="F41" s="612">
        <v>300</v>
      </c>
    </row>
    <row r="42" spans="1:6" s="31" customFormat="1" ht="12.75" customHeight="1">
      <c r="A42" s="318" t="s">
        <v>1096</v>
      </c>
      <c r="B42" s="376" t="s">
        <v>3219</v>
      </c>
      <c r="C42" s="550">
        <v>2</v>
      </c>
      <c r="D42" s="613" t="s">
        <v>158</v>
      </c>
      <c r="E42" s="612">
        <v>2</v>
      </c>
      <c r="F42" s="613" t="s">
        <v>158</v>
      </c>
    </row>
    <row r="43" spans="1:6" s="31" customFormat="1" ht="12.75" customHeight="1">
      <c r="A43" s="318" t="s">
        <v>1097</v>
      </c>
      <c r="B43" s="376" t="s">
        <v>3220</v>
      </c>
      <c r="C43" s="550">
        <v>18</v>
      </c>
      <c r="D43" s="612" t="s">
        <v>7390</v>
      </c>
      <c r="E43" s="612">
        <v>15</v>
      </c>
      <c r="F43" s="612" t="s">
        <v>4990</v>
      </c>
    </row>
    <row r="44" spans="1:6" s="31" customFormat="1" ht="12.75" customHeight="1">
      <c r="A44" s="318" t="s">
        <v>1098</v>
      </c>
      <c r="B44" s="376" t="s">
        <v>3221</v>
      </c>
      <c r="C44" s="550">
        <v>5</v>
      </c>
      <c r="D44" s="612">
        <v>498</v>
      </c>
      <c r="E44" s="612">
        <v>5</v>
      </c>
      <c r="F44" s="612">
        <v>240</v>
      </c>
    </row>
    <row r="45" spans="1:6" s="31" customFormat="1" ht="12.75" customHeight="1">
      <c r="A45" s="318" t="s">
        <v>1099</v>
      </c>
      <c r="B45" s="376" t="s">
        <v>3222</v>
      </c>
      <c r="C45" s="550">
        <v>35</v>
      </c>
      <c r="D45" s="612" t="s">
        <v>7391</v>
      </c>
      <c r="E45" s="612">
        <v>26</v>
      </c>
      <c r="F45" s="612">
        <v>696</v>
      </c>
    </row>
    <row r="46" spans="1:6" s="31" customFormat="1" ht="12.75" customHeight="1">
      <c r="A46" s="318" t="s">
        <v>1100</v>
      </c>
      <c r="B46" s="376" t="s">
        <v>3223</v>
      </c>
      <c r="C46" s="550">
        <v>15</v>
      </c>
      <c r="D46" s="612">
        <v>932</v>
      </c>
      <c r="E46" s="612">
        <v>14</v>
      </c>
      <c r="F46" s="612">
        <v>364</v>
      </c>
    </row>
    <row r="47" spans="1:6" s="31" customFormat="1" ht="12.75" customHeight="1">
      <c r="A47" s="318" t="s">
        <v>1101</v>
      </c>
      <c r="B47" s="376" t="s">
        <v>3224</v>
      </c>
      <c r="C47" s="550">
        <v>51</v>
      </c>
      <c r="D47" s="612" t="s">
        <v>7392</v>
      </c>
      <c r="E47" s="612">
        <v>45</v>
      </c>
      <c r="F47" s="612" t="s">
        <v>7393</v>
      </c>
    </row>
    <row r="48" spans="1:6" s="31" customFormat="1" ht="12.75" customHeight="1">
      <c r="A48" s="318" t="s">
        <v>1102</v>
      </c>
      <c r="B48" s="376" t="s">
        <v>3225</v>
      </c>
      <c r="C48" s="550">
        <v>15</v>
      </c>
      <c r="D48" s="612" t="s">
        <v>7394</v>
      </c>
      <c r="E48" s="612">
        <v>12</v>
      </c>
      <c r="F48" s="612">
        <v>704</v>
      </c>
    </row>
    <row r="49" spans="1:6" s="31" customFormat="1" ht="12.75" customHeight="1">
      <c r="A49" s="318" t="s">
        <v>1103</v>
      </c>
      <c r="B49" s="376" t="s">
        <v>3226</v>
      </c>
      <c r="C49" s="550">
        <v>23</v>
      </c>
      <c r="D49" s="612" t="s">
        <v>6843</v>
      </c>
      <c r="E49" s="612">
        <v>18</v>
      </c>
      <c r="F49" s="612">
        <v>564</v>
      </c>
    </row>
    <row r="50" spans="1:6" s="31" customFormat="1" ht="12.75" customHeight="1">
      <c r="A50" s="318" t="s">
        <v>1104</v>
      </c>
      <c r="B50" s="376" t="s">
        <v>3227</v>
      </c>
      <c r="C50" s="550">
        <v>36</v>
      </c>
      <c r="D50" s="612" t="s">
        <v>6195</v>
      </c>
      <c r="E50" s="612">
        <v>27</v>
      </c>
      <c r="F50" s="612">
        <v>874</v>
      </c>
    </row>
    <row r="51" spans="1:6" s="31" customFormat="1" ht="12.75" customHeight="1">
      <c r="A51" s="318" t="s">
        <v>1105</v>
      </c>
      <c r="B51" s="376" t="s">
        <v>3228</v>
      </c>
      <c r="C51" s="550">
        <v>6</v>
      </c>
      <c r="D51" s="612">
        <v>541</v>
      </c>
      <c r="E51" s="612">
        <v>5</v>
      </c>
      <c r="F51" s="612">
        <v>220</v>
      </c>
    </row>
    <row r="52" spans="1:6" s="31" customFormat="1" ht="12.75" customHeight="1">
      <c r="A52" s="318" t="s">
        <v>1106</v>
      </c>
      <c r="B52" s="376" t="s">
        <v>3229</v>
      </c>
      <c r="C52" s="550">
        <v>23</v>
      </c>
      <c r="D52" s="612" t="s">
        <v>7395</v>
      </c>
      <c r="E52" s="612">
        <v>20</v>
      </c>
      <c r="F52" s="612" t="s">
        <v>4476</v>
      </c>
    </row>
    <row r="53" spans="1:6" s="31" customFormat="1" ht="12.75" customHeight="1">
      <c r="A53" s="318" t="s">
        <v>1107</v>
      </c>
      <c r="B53" s="376" t="s">
        <v>3230</v>
      </c>
      <c r="C53" s="550">
        <v>5</v>
      </c>
      <c r="D53" s="612">
        <v>418</v>
      </c>
      <c r="E53" s="612">
        <v>4</v>
      </c>
      <c r="F53" s="612">
        <v>152</v>
      </c>
    </row>
    <row r="54" spans="1:6" s="31" customFormat="1" ht="12.75" customHeight="1">
      <c r="A54" s="82" t="s">
        <v>89</v>
      </c>
      <c r="B54" s="362" t="s">
        <v>3231</v>
      </c>
      <c r="C54" s="546">
        <v>443</v>
      </c>
      <c r="D54" s="547" t="s">
        <v>4882</v>
      </c>
      <c r="E54" s="547">
        <v>350</v>
      </c>
      <c r="F54" s="547" t="s">
        <v>4665</v>
      </c>
    </row>
    <row r="55" spans="1:6" s="31" customFormat="1" ht="12.75" customHeight="1">
      <c r="A55" s="318" t="s">
        <v>1108</v>
      </c>
      <c r="B55" s="376" t="s">
        <v>3232</v>
      </c>
      <c r="C55" s="550">
        <v>21</v>
      </c>
      <c r="D55" s="612" t="s">
        <v>4955</v>
      </c>
      <c r="E55" s="612">
        <v>18</v>
      </c>
      <c r="F55" s="612">
        <v>639</v>
      </c>
    </row>
    <row r="56" spans="1:6" s="31" customFormat="1" ht="12.75" customHeight="1">
      <c r="A56" s="318" t="s">
        <v>1109</v>
      </c>
      <c r="B56" s="376" t="s">
        <v>3233</v>
      </c>
      <c r="C56" s="550">
        <v>1</v>
      </c>
      <c r="D56" s="613" t="s">
        <v>158</v>
      </c>
      <c r="E56" s="612" t="s">
        <v>96</v>
      </c>
      <c r="F56" s="612" t="s">
        <v>96</v>
      </c>
    </row>
    <row r="57" spans="1:6" s="31" customFormat="1" ht="12.75" customHeight="1">
      <c r="A57" s="318" t="s">
        <v>1110</v>
      </c>
      <c r="B57" s="376" t="s">
        <v>3234</v>
      </c>
      <c r="C57" s="550">
        <v>1</v>
      </c>
      <c r="D57" s="613" t="s">
        <v>158</v>
      </c>
      <c r="E57" s="612">
        <v>1</v>
      </c>
      <c r="F57" s="613" t="s">
        <v>158</v>
      </c>
    </row>
    <row r="58" spans="1:6" s="31" customFormat="1" ht="12.75" customHeight="1">
      <c r="A58" s="318" t="s">
        <v>1111</v>
      </c>
      <c r="B58" s="376" t="s">
        <v>3235</v>
      </c>
      <c r="C58" s="550">
        <v>2</v>
      </c>
      <c r="D58" s="613" t="s">
        <v>158</v>
      </c>
      <c r="E58" s="612">
        <v>1</v>
      </c>
      <c r="F58" s="613" t="s">
        <v>158</v>
      </c>
    </row>
    <row r="59" spans="1:6" s="31" customFormat="1" ht="12.75" customHeight="1">
      <c r="A59" s="318" t="s">
        <v>1112</v>
      </c>
      <c r="B59" s="376" t="s">
        <v>3236</v>
      </c>
      <c r="C59" s="550">
        <v>34</v>
      </c>
      <c r="D59" s="612" t="s">
        <v>6161</v>
      </c>
      <c r="E59" s="612">
        <v>24</v>
      </c>
      <c r="F59" s="612" t="s">
        <v>5026</v>
      </c>
    </row>
    <row r="60" spans="1:6" s="31" customFormat="1" ht="12.75" customHeight="1">
      <c r="A60" s="318" t="s">
        <v>1113</v>
      </c>
      <c r="B60" s="376" t="s">
        <v>3237</v>
      </c>
      <c r="C60" s="550">
        <v>49</v>
      </c>
      <c r="D60" s="612" t="s">
        <v>6345</v>
      </c>
      <c r="E60" s="612">
        <v>45</v>
      </c>
      <c r="F60" s="612" t="s">
        <v>5388</v>
      </c>
    </row>
    <row r="61" spans="1:6" s="31" customFormat="1" ht="12.75" customHeight="1">
      <c r="A61" s="318" t="s">
        <v>1114</v>
      </c>
      <c r="B61" s="376" t="s">
        <v>3238</v>
      </c>
      <c r="C61" s="550">
        <v>28</v>
      </c>
      <c r="D61" s="612" t="s">
        <v>7396</v>
      </c>
      <c r="E61" s="612">
        <v>24</v>
      </c>
      <c r="F61" s="612">
        <v>656</v>
      </c>
    </row>
    <row r="62" spans="1:6" s="31" customFormat="1" ht="12.75" customHeight="1">
      <c r="A62" s="345" t="s">
        <v>2261</v>
      </c>
      <c r="B62" s="321"/>
      <c r="C62" s="77"/>
      <c r="D62" s="63"/>
      <c r="E62" s="63"/>
      <c r="F62" s="63"/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55:F61">
    <cfRule type="expression" priority="1" dxfId="2" stopIfTrue="1">
      <formula>IF($A55=2,TRUE,FALSE)</formula>
    </cfRule>
    <cfRule type="expression" priority="2" dxfId="0" stopIfTrue="1">
      <formula>IF($A55=1,TRUE,FALSE)</formula>
    </cfRule>
  </conditionalFormatting>
  <conditionalFormatting sqref="C8:F14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5:F15">
    <cfRule type="expression" priority="7" dxfId="2" stopIfTrue="1">
      <formula>IF($A15=2,TRUE,FALSE)</formula>
    </cfRule>
    <cfRule type="expression" priority="8" dxfId="0" stopIfTrue="1">
      <formula>IF($A15=1,TRUE,FALSE)</formula>
    </cfRule>
  </conditionalFormatting>
  <conditionalFormatting sqref="C16:F53">
    <cfRule type="expression" priority="5" dxfId="2" stopIfTrue="1">
      <formula>IF($A16=2,TRUE,FALSE)</formula>
    </cfRule>
    <cfRule type="expression" priority="6" dxfId="0" stopIfTrue="1">
      <formula>IF($A16=1,TRUE,FALSE)</formula>
    </cfRule>
  </conditionalFormatting>
  <conditionalFormatting sqref="C54:F54">
    <cfRule type="expression" priority="3" dxfId="2" stopIfTrue="1">
      <formula>IF($A54=2,TRUE,FALSE)</formula>
    </cfRule>
    <cfRule type="expression" priority="4" dxfId="0" stopIfTrue="1">
      <formula>IF($A54=1,TRUE,FALSE)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5" useFirstPageNumber="1" horizontalDpi="600" verticalDpi="600" orientation="portrait" scale="86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1115</v>
      </c>
      <c r="B8" s="376" t="s">
        <v>3239</v>
      </c>
      <c r="C8" s="550">
        <v>4</v>
      </c>
      <c r="D8" s="612">
        <v>273</v>
      </c>
      <c r="E8" s="612">
        <v>1</v>
      </c>
      <c r="F8" s="613" t="s">
        <v>158</v>
      </c>
    </row>
    <row r="9" spans="1:6" ht="13.2">
      <c r="A9" s="318" t="s">
        <v>1116</v>
      </c>
      <c r="B9" s="376" t="s">
        <v>3240</v>
      </c>
      <c r="C9" s="550">
        <v>3</v>
      </c>
      <c r="D9" s="612">
        <v>186</v>
      </c>
      <c r="E9" s="612">
        <v>3</v>
      </c>
      <c r="F9" s="612">
        <v>71</v>
      </c>
    </row>
    <row r="10" spans="1:6" ht="12.75" customHeight="1">
      <c r="A10" s="318" t="s">
        <v>1117</v>
      </c>
      <c r="B10" s="376" t="s">
        <v>3241</v>
      </c>
      <c r="C10" s="550">
        <v>3</v>
      </c>
      <c r="D10" s="612">
        <v>265</v>
      </c>
      <c r="E10" s="612">
        <v>2</v>
      </c>
      <c r="F10" s="613" t="s">
        <v>158</v>
      </c>
    </row>
    <row r="11" spans="1:6" ht="12.75" customHeight="1">
      <c r="A11" s="318" t="s">
        <v>1118</v>
      </c>
      <c r="B11" s="376" t="s">
        <v>3242</v>
      </c>
      <c r="C11" s="550">
        <v>8</v>
      </c>
      <c r="D11" s="612">
        <v>195</v>
      </c>
      <c r="E11" s="612">
        <v>5</v>
      </c>
      <c r="F11" s="612">
        <v>60</v>
      </c>
    </row>
    <row r="12" spans="1:6" ht="12.75" customHeight="1">
      <c r="A12" s="318" t="s">
        <v>1119</v>
      </c>
      <c r="B12" s="376" t="s">
        <v>3243</v>
      </c>
      <c r="C12" s="550">
        <v>5</v>
      </c>
      <c r="D12" s="612">
        <v>143</v>
      </c>
      <c r="E12" s="612">
        <v>3</v>
      </c>
      <c r="F12" s="612" t="s">
        <v>158</v>
      </c>
    </row>
    <row r="13" spans="1:6" ht="12.75" customHeight="1">
      <c r="A13" s="318" t="s">
        <v>1120</v>
      </c>
      <c r="B13" s="376" t="s">
        <v>3244</v>
      </c>
      <c r="C13" s="550">
        <v>77</v>
      </c>
      <c r="D13" s="612" t="s">
        <v>7397</v>
      </c>
      <c r="E13" s="612">
        <v>61</v>
      </c>
      <c r="F13" s="612" t="s">
        <v>4531</v>
      </c>
    </row>
    <row r="14" spans="1:6" ht="12.75" customHeight="1">
      <c r="A14" s="318" t="s">
        <v>1121</v>
      </c>
      <c r="B14" s="376" t="s">
        <v>3245</v>
      </c>
      <c r="C14" s="550">
        <v>8</v>
      </c>
      <c r="D14" s="612" t="s">
        <v>5785</v>
      </c>
      <c r="E14" s="612">
        <v>6</v>
      </c>
      <c r="F14" s="612">
        <v>456</v>
      </c>
    </row>
    <row r="15" spans="1:6" ht="12.75" customHeight="1">
      <c r="A15" s="318" t="s">
        <v>1122</v>
      </c>
      <c r="B15" s="376" t="s">
        <v>3246</v>
      </c>
      <c r="C15" s="550">
        <v>15</v>
      </c>
      <c r="D15" s="612" t="s">
        <v>7072</v>
      </c>
      <c r="E15" s="612">
        <v>13</v>
      </c>
      <c r="F15" s="612">
        <v>473</v>
      </c>
    </row>
    <row r="16" spans="1:6" ht="12.75" customHeight="1">
      <c r="A16" s="318" t="s">
        <v>1123</v>
      </c>
      <c r="B16" s="376" t="s">
        <v>3247</v>
      </c>
      <c r="C16" s="550">
        <v>16</v>
      </c>
      <c r="D16" s="612">
        <v>905</v>
      </c>
      <c r="E16" s="612">
        <v>10</v>
      </c>
      <c r="F16" s="612">
        <v>238</v>
      </c>
    </row>
    <row r="17" spans="1:6" ht="12.75" customHeight="1">
      <c r="A17" s="318" t="s">
        <v>1124</v>
      </c>
      <c r="B17" s="376" t="s">
        <v>3248</v>
      </c>
      <c r="C17" s="550">
        <v>5</v>
      </c>
      <c r="D17" s="612">
        <v>252</v>
      </c>
      <c r="E17" s="612">
        <v>5</v>
      </c>
      <c r="F17" s="612">
        <v>104</v>
      </c>
    </row>
    <row r="18" spans="1:6" ht="12.75" customHeight="1">
      <c r="A18" s="318" t="s">
        <v>1125</v>
      </c>
      <c r="B18" s="376" t="s">
        <v>3249</v>
      </c>
      <c r="C18" s="550">
        <v>6</v>
      </c>
      <c r="D18" s="612">
        <v>362</v>
      </c>
      <c r="E18" s="612">
        <v>5</v>
      </c>
      <c r="F18" s="612">
        <v>174</v>
      </c>
    </row>
    <row r="19" spans="1:6" ht="12.75" customHeight="1">
      <c r="A19" s="318" t="s">
        <v>1126</v>
      </c>
      <c r="B19" s="376" t="s">
        <v>3250</v>
      </c>
      <c r="C19" s="550">
        <v>1</v>
      </c>
      <c r="D19" s="613" t="s">
        <v>158</v>
      </c>
      <c r="E19" s="612">
        <v>1</v>
      </c>
      <c r="F19" s="613" t="s">
        <v>158</v>
      </c>
    </row>
    <row r="20" spans="1:6" ht="12.75" customHeight="1">
      <c r="A20" s="318" t="s">
        <v>1127</v>
      </c>
      <c r="B20" s="376" t="s">
        <v>3251</v>
      </c>
      <c r="C20" s="550">
        <v>1</v>
      </c>
      <c r="D20" s="613" t="s">
        <v>158</v>
      </c>
      <c r="E20" s="612" t="s">
        <v>96</v>
      </c>
      <c r="F20" s="612" t="s">
        <v>96</v>
      </c>
    </row>
    <row r="21" spans="1:6" ht="12.75" customHeight="1">
      <c r="A21" s="318" t="s">
        <v>1128</v>
      </c>
      <c r="B21" s="376" t="s">
        <v>3252</v>
      </c>
      <c r="C21" s="550">
        <v>10</v>
      </c>
      <c r="D21" s="612">
        <v>703</v>
      </c>
      <c r="E21" s="612">
        <v>5</v>
      </c>
      <c r="F21" s="612">
        <v>121</v>
      </c>
    </row>
    <row r="22" spans="1:6" ht="12.75" customHeight="1">
      <c r="A22" s="318" t="s">
        <v>1129</v>
      </c>
      <c r="B22" s="376" t="s">
        <v>3253</v>
      </c>
      <c r="C22" s="550">
        <v>5</v>
      </c>
      <c r="D22" s="612">
        <v>202</v>
      </c>
      <c r="E22" s="612">
        <v>4</v>
      </c>
      <c r="F22" s="612">
        <v>64</v>
      </c>
    </row>
    <row r="23" spans="1:6" ht="12.75" customHeight="1">
      <c r="A23" s="318" t="s">
        <v>1130</v>
      </c>
      <c r="B23" s="376" t="s">
        <v>3254</v>
      </c>
      <c r="C23" s="550">
        <v>4</v>
      </c>
      <c r="D23" s="612">
        <v>437</v>
      </c>
      <c r="E23" s="612">
        <v>4</v>
      </c>
      <c r="F23" s="612">
        <v>214</v>
      </c>
    </row>
    <row r="24" spans="1:6" ht="12.75" customHeight="1">
      <c r="A24" s="318" t="s">
        <v>1131</v>
      </c>
      <c r="B24" s="376" t="s">
        <v>3255</v>
      </c>
      <c r="C24" s="550">
        <v>5</v>
      </c>
      <c r="D24" s="612">
        <v>459</v>
      </c>
      <c r="E24" s="612">
        <v>3</v>
      </c>
      <c r="F24" s="612">
        <v>84</v>
      </c>
    </row>
    <row r="25" spans="1:6" s="31" customFormat="1" ht="12.75" customHeight="1">
      <c r="A25" s="318" t="s">
        <v>1132</v>
      </c>
      <c r="B25" s="376" t="s">
        <v>3256</v>
      </c>
      <c r="C25" s="550">
        <v>9</v>
      </c>
      <c r="D25" s="612">
        <v>793</v>
      </c>
      <c r="E25" s="612">
        <v>4</v>
      </c>
      <c r="F25" s="612">
        <v>199</v>
      </c>
    </row>
    <row r="26" spans="1:6" s="31" customFormat="1" ht="12.75" customHeight="1">
      <c r="A26" s="318" t="s">
        <v>1133</v>
      </c>
      <c r="B26" s="376" t="s">
        <v>3257</v>
      </c>
      <c r="C26" s="550">
        <v>2</v>
      </c>
      <c r="D26" s="613" t="s">
        <v>158</v>
      </c>
      <c r="E26" s="612">
        <v>2</v>
      </c>
      <c r="F26" s="613" t="s">
        <v>158</v>
      </c>
    </row>
    <row r="27" spans="1:6" s="31" customFormat="1" ht="12.75" customHeight="1">
      <c r="A27" s="318" t="s">
        <v>1134</v>
      </c>
      <c r="B27" s="376" t="s">
        <v>3258</v>
      </c>
      <c r="C27" s="550">
        <v>36</v>
      </c>
      <c r="D27" s="612" t="s">
        <v>7398</v>
      </c>
      <c r="E27" s="612">
        <v>34</v>
      </c>
      <c r="F27" s="612" t="s">
        <v>7399</v>
      </c>
    </row>
    <row r="28" spans="1:6" s="31" customFormat="1" ht="12.75" customHeight="1">
      <c r="A28" s="318" t="s">
        <v>1135</v>
      </c>
      <c r="B28" s="376" t="s">
        <v>3259</v>
      </c>
      <c r="C28" s="550">
        <v>22</v>
      </c>
      <c r="D28" s="612" t="s">
        <v>7400</v>
      </c>
      <c r="E28" s="612">
        <v>16</v>
      </c>
      <c r="F28" s="612">
        <v>487</v>
      </c>
    </row>
    <row r="29" spans="1:6" s="31" customFormat="1" ht="12.75" customHeight="1">
      <c r="A29" s="318" t="s">
        <v>1136</v>
      </c>
      <c r="B29" s="376" t="s">
        <v>3260</v>
      </c>
      <c r="C29" s="550">
        <v>11</v>
      </c>
      <c r="D29" s="612">
        <v>576</v>
      </c>
      <c r="E29" s="612">
        <v>9</v>
      </c>
      <c r="F29" s="612">
        <v>237</v>
      </c>
    </row>
    <row r="30" spans="1:6" s="31" customFormat="1" ht="12.75" customHeight="1">
      <c r="A30" s="318" t="s">
        <v>1137</v>
      </c>
      <c r="B30" s="376" t="s">
        <v>3261</v>
      </c>
      <c r="C30" s="550">
        <v>2</v>
      </c>
      <c r="D30" s="613" t="s">
        <v>158</v>
      </c>
      <c r="E30" s="612">
        <v>2</v>
      </c>
      <c r="F30" s="613" t="s">
        <v>158</v>
      </c>
    </row>
    <row r="31" spans="1:6" s="31" customFormat="1" ht="12.75" customHeight="1">
      <c r="A31" s="318" t="s">
        <v>1138</v>
      </c>
      <c r="B31" s="376" t="s">
        <v>3262</v>
      </c>
      <c r="C31" s="550">
        <v>1</v>
      </c>
      <c r="D31" s="613" t="s">
        <v>158</v>
      </c>
      <c r="E31" s="612" t="s">
        <v>96</v>
      </c>
      <c r="F31" s="613" t="s">
        <v>96</v>
      </c>
    </row>
    <row r="32" spans="1:6" s="31" customFormat="1" ht="12.75" customHeight="1">
      <c r="A32" s="318" t="s">
        <v>1139</v>
      </c>
      <c r="B32" s="376" t="s">
        <v>3263</v>
      </c>
      <c r="C32" s="550">
        <v>6</v>
      </c>
      <c r="D32" s="612">
        <v>576</v>
      </c>
      <c r="E32" s="612">
        <v>6</v>
      </c>
      <c r="F32" s="612">
        <v>286</v>
      </c>
    </row>
    <row r="33" spans="1:6" s="31" customFormat="1" ht="12.75" customHeight="1">
      <c r="A33" s="318" t="s">
        <v>1140</v>
      </c>
      <c r="B33" s="376" t="s">
        <v>3264</v>
      </c>
      <c r="C33" s="550">
        <v>10</v>
      </c>
      <c r="D33" s="612">
        <v>738</v>
      </c>
      <c r="E33" s="612">
        <v>8</v>
      </c>
      <c r="F33" s="612">
        <v>278</v>
      </c>
    </row>
    <row r="34" spans="1:6" s="31" customFormat="1" ht="12.75" customHeight="1">
      <c r="A34" s="318" t="s">
        <v>1141</v>
      </c>
      <c r="B34" s="376" t="s">
        <v>3265</v>
      </c>
      <c r="C34" s="550">
        <v>12</v>
      </c>
      <c r="D34" s="612">
        <v>570</v>
      </c>
      <c r="E34" s="612">
        <v>9</v>
      </c>
      <c r="F34" s="612">
        <v>257</v>
      </c>
    </row>
    <row r="35" spans="1:6" s="31" customFormat="1" ht="12.75" customHeight="1">
      <c r="A35" s="318" t="s">
        <v>1142</v>
      </c>
      <c r="B35" s="376" t="s">
        <v>3266</v>
      </c>
      <c r="C35" s="550">
        <v>13</v>
      </c>
      <c r="D35" s="612">
        <v>712</v>
      </c>
      <c r="E35" s="612">
        <v>11</v>
      </c>
      <c r="F35" s="612">
        <v>298</v>
      </c>
    </row>
    <row r="36" spans="1:6" s="31" customFormat="1" ht="12.75" customHeight="1">
      <c r="A36" s="318" t="s">
        <v>1143</v>
      </c>
      <c r="B36" s="376" t="s">
        <v>3267</v>
      </c>
      <c r="C36" s="550">
        <v>5</v>
      </c>
      <c r="D36" s="612">
        <v>219</v>
      </c>
      <c r="E36" s="612">
        <v>4</v>
      </c>
      <c r="F36" s="612">
        <v>94</v>
      </c>
    </row>
    <row r="37" spans="1:6" s="31" customFormat="1" ht="12.75" customHeight="1">
      <c r="A37" s="318" t="s">
        <v>1144</v>
      </c>
      <c r="B37" s="376" t="s">
        <v>3268</v>
      </c>
      <c r="C37" s="550">
        <v>2</v>
      </c>
      <c r="D37" s="613" t="s">
        <v>158</v>
      </c>
      <c r="E37" s="612">
        <v>1</v>
      </c>
      <c r="F37" s="613" t="s">
        <v>158</v>
      </c>
    </row>
    <row r="38" spans="1:6" s="31" customFormat="1" ht="12.75" customHeight="1">
      <c r="A38" s="82" t="s">
        <v>90</v>
      </c>
      <c r="B38" s="362" t="s">
        <v>2303</v>
      </c>
      <c r="C38" s="546">
        <v>852</v>
      </c>
      <c r="D38" s="547" t="s">
        <v>4891</v>
      </c>
      <c r="E38" s="547">
        <v>706</v>
      </c>
      <c r="F38" s="547" t="s">
        <v>7401</v>
      </c>
    </row>
    <row r="39" spans="1:6" s="31" customFormat="1" ht="12.75" customHeight="1">
      <c r="A39" s="318" t="s">
        <v>1145</v>
      </c>
      <c r="B39" s="376" t="s">
        <v>3269</v>
      </c>
      <c r="C39" s="550">
        <v>16</v>
      </c>
      <c r="D39" s="612" t="s">
        <v>7402</v>
      </c>
      <c r="E39" s="612">
        <v>13</v>
      </c>
      <c r="F39" s="612">
        <v>445</v>
      </c>
    </row>
    <row r="40" spans="1:6" s="31" customFormat="1" ht="12.75" customHeight="1">
      <c r="A40" s="318" t="s">
        <v>1146</v>
      </c>
      <c r="B40" s="376" t="s">
        <v>3270</v>
      </c>
      <c r="C40" s="550">
        <v>19</v>
      </c>
      <c r="D40" s="612" t="s">
        <v>4451</v>
      </c>
      <c r="E40" s="612">
        <v>11</v>
      </c>
      <c r="F40" s="612">
        <v>403</v>
      </c>
    </row>
    <row r="41" spans="1:6" s="31" customFormat="1" ht="12.75" customHeight="1">
      <c r="A41" s="318" t="s">
        <v>1147</v>
      </c>
      <c r="B41" s="376" t="s">
        <v>3271</v>
      </c>
      <c r="C41" s="550">
        <v>19</v>
      </c>
      <c r="D41" s="612" t="s">
        <v>4482</v>
      </c>
      <c r="E41" s="612">
        <v>15</v>
      </c>
      <c r="F41" s="612">
        <v>409</v>
      </c>
    </row>
    <row r="42" spans="1:6" s="31" customFormat="1" ht="12.75" customHeight="1">
      <c r="A42" s="318" t="s">
        <v>1148</v>
      </c>
      <c r="B42" s="376" t="s">
        <v>3272</v>
      </c>
      <c r="C42" s="550">
        <v>22</v>
      </c>
      <c r="D42" s="612" t="s">
        <v>5087</v>
      </c>
      <c r="E42" s="612">
        <v>15</v>
      </c>
      <c r="F42" s="612">
        <v>555</v>
      </c>
    </row>
    <row r="43" spans="1:6" s="31" customFormat="1" ht="12.75" customHeight="1">
      <c r="A43" s="318" t="s">
        <v>1149</v>
      </c>
      <c r="B43" s="376" t="s">
        <v>3273</v>
      </c>
      <c r="C43" s="550">
        <v>25</v>
      </c>
      <c r="D43" s="612" t="s">
        <v>6724</v>
      </c>
      <c r="E43" s="612">
        <v>23</v>
      </c>
      <c r="F43" s="612">
        <v>887</v>
      </c>
    </row>
    <row r="44" spans="1:6" s="31" customFormat="1" ht="12.75" customHeight="1">
      <c r="A44" s="318" t="s">
        <v>1150</v>
      </c>
      <c r="B44" s="376" t="s">
        <v>3274</v>
      </c>
      <c r="C44" s="550">
        <v>12</v>
      </c>
      <c r="D44" s="612" t="s">
        <v>5870</v>
      </c>
      <c r="E44" s="612">
        <v>10</v>
      </c>
      <c r="F44" s="612">
        <v>454</v>
      </c>
    </row>
    <row r="45" spans="1:6" s="31" customFormat="1" ht="12.75" customHeight="1">
      <c r="A45" s="318" t="s">
        <v>1151</v>
      </c>
      <c r="B45" s="376" t="s">
        <v>3275</v>
      </c>
      <c r="C45" s="550">
        <v>7</v>
      </c>
      <c r="D45" s="612">
        <v>327</v>
      </c>
      <c r="E45" s="612">
        <v>4</v>
      </c>
      <c r="F45" s="612">
        <v>88</v>
      </c>
    </row>
    <row r="46" spans="1:6" s="31" customFormat="1" ht="12.75" customHeight="1">
      <c r="A46" s="318" t="s">
        <v>1152</v>
      </c>
      <c r="B46" s="376" t="s">
        <v>3276</v>
      </c>
      <c r="C46" s="550">
        <v>36</v>
      </c>
      <c r="D46" s="612" t="s">
        <v>7050</v>
      </c>
      <c r="E46" s="612">
        <v>26</v>
      </c>
      <c r="F46" s="612">
        <v>934</v>
      </c>
    </row>
    <row r="47" spans="1:6" s="31" customFormat="1" ht="12.75" customHeight="1">
      <c r="A47" s="318" t="s">
        <v>1153</v>
      </c>
      <c r="B47" s="376" t="s">
        <v>3277</v>
      </c>
      <c r="C47" s="550">
        <v>14</v>
      </c>
      <c r="D47" s="612" t="s">
        <v>7403</v>
      </c>
      <c r="E47" s="612">
        <v>10</v>
      </c>
      <c r="F47" s="612">
        <v>637</v>
      </c>
    </row>
    <row r="48" spans="1:6" s="31" customFormat="1" ht="12.75" customHeight="1">
      <c r="A48" s="318" t="s">
        <v>1154</v>
      </c>
      <c r="B48" s="376" t="s">
        <v>3278</v>
      </c>
      <c r="C48" s="550">
        <v>42</v>
      </c>
      <c r="D48" s="612" t="s">
        <v>7188</v>
      </c>
      <c r="E48" s="612">
        <v>35</v>
      </c>
      <c r="F48" s="612">
        <v>935</v>
      </c>
    </row>
    <row r="49" spans="1:6" s="31" customFormat="1" ht="12.75" customHeight="1">
      <c r="A49" s="318" t="s">
        <v>1155</v>
      </c>
      <c r="B49" s="376" t="s">
        <v>3279</v>
      </c>
      <c r="C49" s="550">
        <v>39</v>
      </c>
      <c r="D49" s="612" t="s">
        <v>6665</v>
      </c>
      <c r="E49" s="612">
        <v>34</v>
      </c>
      <c r="F49" s="612" t="s">
        <v>7404</v>
      </c>
    </row>
    <row r="50" spans="1:6" s="31" customFormat="1" ht="12.75" customHeight="1">
      <c r="A50" s="318" t="s">
        <v>1156</v>
      </c>
      <c r="B50" s="376" t="s">
        <v>3280</v>
      </c>
      <c r="C50" s="550">
        <v>83</v>
      </c>
      <c r="D50" s="612" t="s">
        <v>7405</v>
      </c>
      <c r="E50" s="612">
        <v>77</v>
      </c>
      <c r="F50" s="612" t="s">
        <v>7406</v>
      </c>
    </row>
    <row r="51" spans="1:6" s="31" customFormat="1" ht="12.75" customHeight="1">
      <c r="A51" s="318" t="s">
        <v>1157</v>
      </c>
      <c r="B51" s="376" t="s">
        <v>3281</v>
      </c>
      <c r="C51" s="550">
        <v>31</v>
      </c>
      <c r="D51" s="612" t="s">
        <v>7407</v>
      </c>
      <c r="E51" s="612">
        <v>27</v>
      </c>
      <c r="F51" s="612" t="s">
        <v>5997</v>
      </c>
    </row>
    <row r="52" spans="1:6" s="31" customFormat="1" ht="12.75" customHeight="1">
      <c r="A52" s="318" t="s">
        <v>1158</v>
      </c>
      <c r="B52" s="376" t="s">
        <v>3282</v>
      </c>
      <c r="C52" s="550">
        <v>41</v>
      </c>
      <c r="D52" s="612" t="s">
        <v>7408</v>
      </c>
      <c r="E52" s="612">
        <v>36</v>
      </c>
      <c r="F52" s="612" t="s">
        <v>7409</v>
      </c>
    </row>
    <row r="53" spans="1:6" s="31" customFormat="1" ht="12.75" customHeight="1">
      <c r="A53" s="318" t="s">
        <v>1159</v>
      </c>
      <c r="B53" s="376" t="s">
        <v>3283</v>
      </c>
      <c r="C53" s="550">
        <v>46</v>
      </c>
      <c r="D53" s="612" t="s">
        <v>5679</v>
      </c>
      <c r="E53" s="612">
        <v>40</v>
      </c>
      <c r="F53" s="612" t="s">
        <v>4489</v>
      </c>
    </row>
    <row r="54" spans="1:6" s="31" customFormat="1" ht="12.75" customHeight="1">
      <c r="A54" s="318" t="s">
        <v>1160</v>
      </c>
      <c r="B54" s="376" t="s">
        <v>3284</v>
      </c>
      <c r="C54" s="550">
        <v>52</v>
      </c>
      <c r="D54" s="612" t="s">
        <v>7410</v>
      </c>
      <c r="E54" s="612">
        <v>46</v>
      </c>
      <c r="F54" s="612" t="s">
        <v>7411</v>
      </c>
    </row>
    <row r="55" spans="1:6" s="31" customFormat="1" ht="12.75" customHeight="1">
      <c r="A55" s="318" t="s">
        <v>1161</v>
      </c>
      <c r="B55" s="376" t="s">
        <v>3285</v>
      </c>
      <c r="C55" s="550">
        <v>29</v>
      </c>
      <c r="D55" s="612" t="s">
        <v>5342</v>
      </c>
      <c r="E55" s="612">
        <v>24</v>
      </c>
      <c r="F55" s="612" t="s">
        <v>4601</v>
      </c>
    </row>
    <row r="56" spans="1:6" s="31" customFormat="1" ht="12.75" customHeight="1">
      <c r="A56" s="318" t="s">
        <v>1162</v>
      </c>
      <c r="B56" s="376" t="s">
        <v>3286</v>
      </c>
      <c r="C56" s="550">
        <v>24</v>
      </c>
      <c r="D56" s="612" t="s">
        <v>7078</v>
      </c>
      <c r="E56" s="612">
        <v>23</v>
      </c>
      <c r="F56" s="612">
        <v>805</v>
      </c>
    </row>
    <row r="57" spans="1:6" s="31" customFormat="1" ht="12.75" customHeight="1">
      <c r="A57" s="318" t="s">
        <v>1163</v>
      </c>
      <c r="B57" s="376" t="s">
        <v>3287</v>
      </c>
      <c r="C57" s="550">
        <v>27</v>
      </c>
      <c r="D57" s="612" t="s">
        <v>7233</v>
      </c>
      <c r="E57" s="612">
        <v>21</v>
      </c>
      <c r="F57" s="612">
        <v>779</v>
      </c>
    </row>
    <row r="58" spans="1:6" s="31" customFormat="1" ht="12.75" customHeight="1">
      <c r="A58" s="318" t="s">
        <v>1164</v>
      </c>
      <c r="B58" s="376" t="s">
        <v>3288</v>
      </c>
      <c r="C58" s="550">
        <v>54</v>
      </c>
      <c r="D58" s="612" t="s">
        <v>7412</v>
      </c>
      <c r="E58" s="612">
        <v>40</v>
      </c>
      <c r="F58" s="612" t="s">
        <v>7254</v>
      </c>
    </row>
    <row r="59" spans="1:6" s="31" customFormat="1" ht="12.75" customHeight="1">
      <c r="A59" s="318" t="s">
        <v>1165</v>
      </c>
      <c r="B59" s="376" t="s">
        <v>3289</v>
      </c>
      <c r="C59" s="550">
        <v>29</v>
      </c>
      <c r="D59" s="612" t="s">
        <v>5037</v>
      </c>
      <c r="E59" s="612">
        <v>27</v>
      </c>
      <c r="F59" s="612">
        <v>892</v>
      </c>
    </row>
    <row r="60" spans="1:6" s="31" customFormat="1" ht="12.75" customHeight="1">
      <c r="A60" s="345" t="s">
        <v>2261</v>
      </c>
      <c r="B60" s="321"/>
      <c r="C60" s="77"/>
      <c r="D60" s="63"/>
      <c r="E60" s="63"/>
      <c r="F60" s="63"/>
    </row>
    <row r="61" spans="1:6" ht="12.75" customHeight="1">
      <c r="A61" s="950" t="s">
        <v>4354</v>
      </c>
      <c r="B61" s="950"/>
      <c r="C61" s="59"/>
      <c r="D61" s="59"/>
      <c r="E61" s="59"/>
      <c r="F61" s="59"/>
    </row>
    <row r="62" spans="1:2" ht="12.75" customHeight="1">
      <c r="A62" s="196"/>
      <c r="B62" s="158"/>
    </row>
    <row r="63" spans="1:2" ht="12.75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4.5" customHeight="1">
      <c r="A67" s="196"/>
      <c r="B67" s="158"/>
    </row>
    <row r="68" spans="1:2" ht="13.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="31" customFormat="1" ht="12.75" customHeight="1">
      <c r="A78" s="241"/>
    </row>
    <row r="79" spans="1:6" ht="13.2">
      <c r="A79" s="316"/>
      <c r="B79" s="262"/>
      <c r="C79" s="59"/>
      <c r="D79" s="59"/>
      <c r="E79" s="59"/>
      <c r="F79" s="59"/>
    </row>
    <row r="80" spans="1:6" ht="13.2">
      <c r="A80" s="316"/>
      <c r="B80" s="262"/>
      <c r="C80" s="59"/>
      <c r="D80" s="59"/>
      <c r="E80" s="59"/>
      <c r="F80" s="59"/>
    </row>
    <row r="81" spans="1:6" ht="13.2">
      <c r="A81" s="316"/>
      <c r="B81" s="262"/>
      <c r="C81" s="59"/>
      <c r="D81" s="59"/>
      <c r="E81" s="59"/>
      <c r="F81" s="59"/>
    </row>
    <row r="82" spans="1:6" ht="4.5" customHeight="1">
      <c r="A82" s="316"/>
      <c r="B82" s="262"/>
      <c r="C82" s="59"/>
      <c r="D82" s="59"/>
      <c r="E82" s="59"/>
      <c r="F82" s="59"/>
    </row>
  </sheetData>
  <mergeCells count="7">
    <mergeCell ref="A61:B61"/>
    <mergeCell ref="A2:F4"/>
    <mergeCell ref="A5:A6"/>
    <mergeCell ref="B5:B6"/>
    <mergeCell ref="C5:C6"/>
    <mergeCell ref="D5:D6"/>
    <mergeCell ref="E5:F5"/>
  </mergeCells>
  <conditionalFormatting sqref="C8:F37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8:F38">
    <cfRule type="expression" priority="3" dxfId="2" stopIfTrue="1">
      <formula>IF($A38=2,TRUE,FALSE)</formula>
    </cfRule>
    <cfRule type="expression" priority="4" dxfId="0" stopIfTrue="1">
      <formula>IF($A38=1,TRUE,FALSE)</formula>
    </cfRule>
  </conditionalFormatting>
  <conditionalFormatting sqref="C39:F59">
    <cfRule type="expression" priority="1" dxfId="2" stopIfTrue="1">
      <formula>IF($A39=2,TRUE,FALSE)</formula>
    </cfRule>
    <cfRule type="expression" priority="2" dxfId="0" stopIfTrue="1">
      <formula>IF($A39=1,TRUE,FALSE)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6" useFirstPageNumber="1" horizontalDpi="600" verticalDpi="600" orientation="portrait" scale="86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1166</v>
      </c>
      <c r="B8" s="376" t="s">
        <v>3290</v>
      </c>
      <c r="C8" s="550">
        <v>25</v>
      </c>
      <c r="D8" s="612" t="s">
        <v>5225</v>
      </c>
      <c r="E8" s="612">
        <v>20</v>
      </c>
      <c r="F8" s="612">
        <v>636</v>
      </c>
    </row>
    <row r="9" spans="1:6" ht="13.2">
      <c r="A9" s="318" t="s">
        <v>1167</v>
      </c>
      <c r="B9" s="376" t="s">
        <v>3291</v>
      </c>
      <c r="C9" s="550">
        <v>33</v>
      </c>
      <c r="D9" s="612" t="s">
        <v>7413</v>
      </c>
      <c r="E9" s="612">
        <v>25</v>
      </c>
      <c r="F9" s="612" t="s">
        <v>6792</v>
      </c>
    </row>
    <row r="10" spans="1:6" ht="12.75" customHeight="1">
      <c r="A10" s="318" t="s">
        <v>1168</v>
      </c>
      <c r="B10" s="376" t="s">
        <v>3292</v>
      </c>
      <c r="C10" s="550">
        <v>6</v>
      </c>
      <c r="D10" s="612">
        <v>204</v>
      </c>
      <c r="E10" s="612">
        <v>5</v>
      </c>
      <c r="F10" s="613">
        <v>111</v>
      </c>
    </row>
    <row r="11" spans="1:6" ht="12.75" customHeight="1">
      <c r="A11" s="318" t="s">
        <v>1169</v>
      </c>
      <c r="B11" s="376" t="s">
        <v>3293</v>
      </c>
      <c r="C11" s="550">
        <v>12</v>
      </c>
      <c r="D11" s="612" t="s">
        <v>7414</v>
      </c>
      <c r="E11" s="612">
        <v>10</v>
      </c>
      <c r="F11" s="612">
        <v>614</v>
      </c>
    </row>
    <row r="12" spans="1:6" ht="12.75" customHeight="1">
      <c r="A12" s="318" t="s">
        <v>1170</v>
      </c>
      <c r="B12" s="376" t="s">
        <v>3294</v>
      </c>
      <c r="C12" s="550">
        <v>5</v>
      </c>
      <c r="D12" s="612">
        <v>305</v>
      </c>
      <c r="E12" s="612">
        <v>3</v>
      </c>
      <c r="F12" s="613">
        <v>69</v>
      </c>
    </row>
    <row r="13" spans="1:6" ht="12.75" customHeight="1">
      <c r="A13" s="318" t="s">
        <v>1171</v>
      </c>
      <c r="B13" s="376" t="s">
        <v>3295</v>
      </c>
      <c r="C13" s="550">
        <v>27</v>
      </c>
      <c r="D13" s="612" t="s">
        <v>6192</v>
      </c>
      <c r="E13" s="612">
        <v>20</v>
      </c>
      <c r="F13" s="612">
        <v>738</v>
      </c>
    </row>
    <row r="14" spans="1:6" ht="12.75" customHeight="1">
      <c r="A14" s="318" t="s">
        <v>1172</v>
      </c>
      <c r="B14" s="376" t="s">
        <v>3296</v>
      </c>
      <c r="C14" s="550">
        <v>25</v>
      </c>
      <c r="D14" s="612" t="s">
        <v>5758</v>
      </c>
      <c r="E14" s="612">
        <v>23</v>
      </c>
      <c r="F14" s="612">
        <v>621</v>
      </c>
    </row>
    <row r="15" spans="1:6" ht="12.75" customHeight="1">
      <c r="A15" s="318" t="s">
        <v>1173</v>
      </c>
      <c r="B15" s="376" t="s">
        <v>3297</v>
      </c>
      <c r="C15" s="550">
        <v>10</v>
      </c>
      <c r="D15" s="612">
        <v>856</v>
      </c>
      <c r="E15" s="612">
        <v>7</v>
      </c>
      <c r="F15" s="612">
        <v>328</v>
      </c>
    </row>
    <row r="16" spans="1:6" ht="12.75" customHeight="1">
      <c r="A16" s="318" t="s">
        <v>1174</v>
      </c>
      <c r="B16" s="376" t="s">
        <v>3298</v>
      </c>
      <c r="C16" s="550">
        <v>9</v>
      </c>
      <c r="D16" s="612">
        <v>700</v>
      </c>
      <c r="E16" s="612">
        <v>8</v>
      </c>
      <c r="F16" s="612">
        <v>286</v>
      </c>
    </row>
    <row r="17" spans="1:6" ht="12.75" customHeight="1">
      <c r="A17" s="318" t="s">
        <v>1175</v>
      </c>
      <c r="B17" s="376" t="s">
        <v>3168</v>
      </c>
      <c r="C17" s="550">
        <v>8</v>
      </c>
      <c r="D17" s="612">
        <v>422</v>
      </c>
      <c r="E17" s="612">
        <v>7</v>
      </c>
      <c r="F17" s="612">
        <v>192</v>
      </c>
    </row>
    <row r="18" spans="1:6" ht="12.75" customHeight="1">
      <c r="A18" s="318" t="s">
        <v>1176</v>
      </c>
      <c r="B18" s="376" t="s">
        <v>3299</v>
      </c>
      <c r="C18" s="550">
        <v>25</v>
      </c>
      <c r="D18" s="612" t="s">
        <v>7126</v>
      </c>
      <c r="E18" s="612">
        <v>21</v>
      </c>
      <c r="F18" s="612">
        <v>715</v>
      </c>
    </row>
    <row r="19" spans="1:6" ht="12.75" customHeight="1">
      <c r="A19" s="82" t="s">
        <v>91</v>
      </c>
      <c r="B19" s="362" t="s">
        <v>2304</v>
      </c>
      <c r="C19" s="546">
        <v>609</v>
      </c>
      <c r="D19" s="547" t="s">
        <v>4900</v>
      </c>
      <c r="E19" s="547">
        <v>516</v>
      </c>
      <c r="F19" s="547" t="s">
        <v>7415</v>
      </c>
    </row>
    <row r="20" spans="1:6" ht="12.75" customHeight="1">
      <c r="A20" s="318" t="s">
        <v>1177</v>
      </c>
      <c r="B20" s="376" t="s">
        <v>3300</v>
      </c>
      <c r="C20" s="550">
        <v>48</v>
      </c>
      <c r="D20" s="612" t="s">
        <v>7416</v>
      </c>
      <c r="E20" s="612">
        <v>34</v>
      </c>
      <c r="F20" s="612" t="s">
        <v>7417</v>
      </c>
    </row>
    <row r="21" spans="1:6" ht="12.75" customHeight="1">
      <c r="A21" s="318" t="s">
        <v>1178</v>
      </c>
      <c r="B21" s="376" t="s">
        <v>3301</v>
      </c>
      <c r="C21" s="550">
        <v>5</v>
      </c>
      <c r="D21" s="613" t="s">
        <v>158</v>
      </c>
      <c r="E21" s="612">
        <v>3</v>
      </c>
      <c r="F21" s="613" t="s">
        <v>158</v>
      </c>
    </row>
    <row r="22" spans="1:6" ht="12.75" customHeight="1">
      <c r="A22" s="318" t="s">
        <v>1179</v>
      </c>
      <c r="B22" s="376" t="s">
        <v>3302</v>
      </c>
      <c r="C22" s="550">
        <v>9</v>
      </c>
      <c r="D22" s="612">
        <v>198</v>
      </c>
      <c r="E22" s="612">
        <v>6</v>
      </c>
      <c r="F22" s="612">
        <v>75</v>
      </c>
    </row>
    <row r="23" spans="1:6" ht="12.75" customHeight="1">
      <c r="A23" s="318" t="s">
        <v>1180</v>
      </c>
      <c r="B23" s="376" t="s">
        <v>3303</v>
      </c>
      <c r="C23" s="550">
        <v>37</v>
      </c>
      <c r="D23" s="612" t="s">
        <v>7418</v>
      </c>
      <c r="E23" s="612">
        <v>33</v>
      </c>
      <c r="F23" s="612" t="s">
        <v>4849</v>
      </c>
    </row>
    <row r="24" spans="1:6" ht="12.75" customHeight="1">
      <c r="A24" s="318" t="s">
        <v>1181</v>
      </c>
      <c r="B24" s="376" t="s">
        <v>3304</v>
      </c>
      <c r="C24" s="550">
        <v>19</v>
      </c>
      <c r="D24" s="612" t="s">
        <v>7060</v>
      </c>
      <c r="E24" s="612">
        <v>17</v>
      </c>
      <c r="F24" s="612">
        <v>851</v>
      </c>
    </row>
    <row r="25" spans="1:6" s="31" customFormat="1" ht="12.75" customHeight="1">
      <c r="A25" s="318" t="s">
        <v>1182</v>
      </c>
      <c r="B25" s="376" t="s">
        <v>3305</v>
      </c>
      <c r="C25" s="550">
        <v>7</v>
      </c>
      <c r="D25" s="612">
        <v>392</v>
      </c>
      <c r="E25" s="612">
        <v>7</v>
      </c>
      <c r="F25" s="612">
        <v>175</v>
      </c>
    </row>
    <row r="26" spans="1:6" s="31" customFormat="1" ht="12.75" customHeight="1">
      <c r="A26" s="318" t="s">
        <v>1183</v>
      </c>
      <c r="B26" s="376" t="s">
        <v>3306</v>
      </c>
      <c r="C26" s="550">
        <v>7</v>
      </c>
      <c r="D26" s="612">
        <v>204</v>
      </c>
      <c r="E26" s="612">
        <v>7</v>
      </c>
      <c r="F26" s="612">
        <v>90</v>
      </c>
    </row>
    <row r="27" spans="1:6" s="31" customFormat="1" ht="12.75" customHeight="1">
      <c r="A27" s="318" t="s">
        <v>1184</v>
      </c>
      <c r="B27" s="376" t="s">
        <v>3307</v>
      </c>
      <c r="C27" s="550">
        <v>15</v>
      </c>
      <c r="D27" s="612">
        <v>786</v>
      </c>
      <c r="E27" s="612">
        <v>11</v>
      </c>
      <c r="F27" s="612">
        <v>230</v>
      </c>
    </row>
    <row r="28" spans="1:6" s="31" customFormat="1" ht="12.75" customHeight="1">
      <c r="A28" s="318" t="s">
        <v>1185</v>
      </c>
      <c r="B28" s="376" t="s">
        <v>2391</v>
      </c>
      <c r="C28" s="550">
        <v>13</v>
      </c>
      <c r="D28" s="612">
        <v>726</v>
      </c>
      <c r="E28" s="612">
        <v>12</v>
      </c>
      <c r="F28" s="612">
        <v>280</v>
      </c>
    </row>
    <row r="29" spans="1:6" s="31" customFormat="1" ht="12.75" customHeight="1">
      <c r="A29" s="318" t="s">
        <v>1186</v>
      </c>
      <c r="B29" s="376" t="s">
        <v>3308</v>
      </c>
      <c r="C29" s="550">
        <v>40</v>
      </c>
      <c r="D29" s="612" t="s">
        <v>4739</v>
      </c>
      <c r="E29" s="612">
        <v>34</v>
      </c>
      <c r="F29" s="612">
        <v>978</v>
      </c>
    </row>
    <row r="30" spans="1:6" s="31" customFormat="1" ht="12.75" customHeight="1">
      <c r="A30" s="318" t="s">
        <v>1187</v>
      </c>
      <c r="B30" s="376" t="s">
        <v>3309</v>
      </c>
      <c r="C30" s="550">
        <v>25</v>
      </c>
      <c r="D30" s="612" t="s">
        <v>6447</v>
      </c>
      <c r="E30" s="612">
        <v>18</v>
      </c>
      <c r="F30" s="612">
        <v>614</v>
      </c>
    </row>
    <row r="31" spans="1:6" s="31" customFormat="1" ht="12.75" customHeight="1">
      <c r="A31" s="318" t="s">
        <v>1188</v>
      </c>
      <c r="B31" s="376" t="s">
        <v>3310</v>
      </c>
      <c r="C31" s="550">
        <v>14</v>
      </c>
      <c r="D31" s="612" t="s">
        <v>5636</v>
      </c>
      <c r="E31" s="612">
        <v>9</v>
      </c>
      <c r="F31" s="612">
        <v>527</v>
      </c>
    </row>
    <row r="32" spans="1:6" s="31" customFormat="1" ht="12.75" customHeight="1">
      <c r="A32" s="318" t="s">
        <v>1189</v>
      </c>
      <c r="B32" s="376" t="s">
        <v>3311</v>
      </c>
      <c r="C32" s="550">
        <v>26</v>
      </c>
      <c r="D32" s="612" t="s">
        <v>5132</v>
      </c>
      <c r="E32" s="612">
        <v>21</v>
      </c>
      <c r="F32" s="612">
        <v>696</v>
      </c>
    </row>
    <row r="33" spans="1:6" s="31" customFormat="1" ht="12.75" customHeight="1">
      <c r="A33" s="318" t="s">
        <v>1190</v>
      </c>
      <c r="B33" s="376" t="s">
        <v>3312</v>
      </c>
      <c r="C33" s="550">
        <v>21</v>
      </c>
      <c r="D33" s="612" t="s">
        <v>7098</v>
      </c>
      <c r="E33" s="612">
        <v>20</v>
      </c>
      <c r="F33" s="612">
        <v>958</v>
      </c>
    </row>
    <row r="34" spans="1:6" s="31" customFormat="1" ht="12.75" customHeight="1">
      <c r="A34" s="318" t="s">
        <v>1191</v>
      </c>
      <c r="B34" s="376" t="s">
        <v>3313</v>
      </c>
      <c r="C34" s="550">
        <v>47</v>
      </c>
      <c r="D34" s="612" t="s">
        <v>7419</v>
      </c>
      <c r="E34" s="612">
        <v>43</v>
      </c>
      <c r="F34" s="612" t="s">
        <v>7420</v>
      </c>
    </row>
    <row r="35" spans="1:6" s="31" customFormat="1" ht="12.75" customHeight="1">
      <c r="A35" s="318" t="s">
        <v>1192</v>
      </c>
      <c r="B35" s="376" t="s">
        <v>3314</v>
      </c>
      <c r="C35" s="550">
        <v>27</v>
      </c>
      <c r="D35" s="612" t="s">
        <v>5064</v>
      </c>
      <c r="E35" s="612">
        <v>22</v>
      </c>
      <c r="F35" s="612">
        <v>949</v>
      </c>
    </row>
    <row r="36" spans="1:6" s="31" customFormat="1" ht="12.75" customHeight="1">
      <c r="A36" s="318" t="s">
        <v>1193</v>
      </c>
      <c r="B36" s="376" t="s">
        <v>3315</v>
      </c>
      <c r="C36" s="550">
        <v>20</v>
      </c>
      <c r="D36" s="612" t="s">
        <v>5721</v>
      </c>
      <c r="E36" s="612">
        <v>18</v>
      </c>
      <c r="F36" s="612">
        <v>711</v>
      </c>
    </row>
    <row r="37" spans="1:6" s="31" customFormat="1" ht="12.75" customHeight="1">
      <c r="A37" s="318" t="s">
        <v>1194</v>
      </c>
      <c r="B37" s="376" t="s">
        <v>3316</v>
      </c>
      <c r="C37" s="550">
        <v>6</v>
      </c>
      <c r="D37" s="612">
        <v>212</v>
      </c>
      <c r="E37" s="612">
        <v>6</v>
      </c>
      <c r="F37" s="612">
        <v>103</v>
      </c>
    </row>
    <row r="38" spans="1:6" s="31" customFormat="1" ht="12.75" customHeight="1">
      <c r="A38" s="318" t="s">
        <v>1195</v>
      </c>
      <c r="B38" s="376" t="s">
        <v>3317</v>
      </c>
      <c r="C38" s="550">
        <v>6</v>
      </c>
      <c r="D38" s="612">
        <v>563</v>
      </c>
      <c r="E38" s="612">
        <v>5</v>
      </c>
      <c r="F38" s="612">
        <v>253</v>
      </c>
    </row>
    <row r="39" spans="1:6" s="31" customFormat="1" ht="12.75" customHeight="1">
      <c r="A39" s="318" t="s">
        <v>1196</v>
      </c>
      <c r="B39" s="376" t="s">
        <v>3318</v>
      </c>
      <c r="C39" s="550">
        <v>37</v>
      </c>
      <c r="D39" s="612" t="s">
        <v>7421</v>
      </c>
      <c r="E39" s="612">
        <v>34</v>
      </c>
      <c r="F39" s="612" t="s">
        <v>7084</v>
      </c>
    </row>
    <row r="40" spans="1:6" s="31" customFormat="1" ht="12.75" customHeight="1">
      <c r="A40" s="318" t="s">
        <v>1197</v>
      </c>
      <c r="B40" s="376" t="s">
        <v>3319</v>
      </c>
      <c r="C40" s="550">
        <v>35</v>
      </c>
      <c r="D40" s="612" t="s">
        <v>7418</v>
      </c>
      <c r="E40" s="612">
        <v>27</v>
      </c>
      <c r="F40" s="612" t="s">
        <v>5359</v>
      </c>
    </row>
    <row r="41" spans="1:6" s="31" customFormat="1" ht="12.75" customHeight="1">
      <c r="A41" s="318" t="s">
        <v>1198</v>
      </c>
      <c r="B41" s="376" t="s">
        <v>3320</v>
      </c>
      <c r="C41" s="550">
        <v>2</v>
      </c>
      <c r="D41" s="613" t="s">
        <v>6228</v>
      </c>
      <c r="E41" s="612">
        <v>2</v>
      </c>
      <c r="F41" s="613" t="s">
        <v>6228</v>
      </c>
    </row>
    <row r="42" spans="1:6" s="31" customFormat="1" ht="12.75" customHeight="1">
      <c r="A42" s="318" t="s">
        <v>1199</v>
      </c>
      <c r="B42" s="376" t="s">
        <v>3321</v>
      </c>
      <c r="C42" s="550">
        <v>58</v>
      </c>
      <c r="D42" s="612" t="s">
        <v>7283</v>
      </c>
      <c r="E42" s="612">
        <v>52</v>
      </c>
      <c r="F42" s="612" t="s">
        <v>7422</v>
      </c>
    </row>
    <row r="43" spans="1:6" s="31" customFormat="1" ht="12.75" customHeight="1">
      <c r="A43" s="318" t="s">
        <v>1200</v>
      </c>
      <c r="B43" s="376" t="s">
        <v>3322</v>
      </c>
      <c r="C43" s="550">
        <v>31</v>
      </c>
      <c r="D43" s="612" t="s">
        <v>5875</v>
      </c>
      <c r="E43" s="612">
        <v>25</v>
      </c>
      <c r="F43" s="612">
        <v>745</v>
      </c>
    </row>
    <row r="44" spans="1:6" s="31" customFormat="1" ht="12.75" customHeight="1">
      <c r="A44" s="318" t="s">
        <v>1201</v>
      </c>
      <c r="B44" s="376" t="s">
        <v>3323</v>
      </c>
      <c r="C44" s="550">
        <v>29</v>
      </c>
      <c r="D44" s="612" t="s">
        <v>5742</v>
      </c>
      <c r="E44" s="612">
        <v>26</v>
      </c>
      <c r="F44" s="612" t="s">
        <v>6323</v>
      </c>
    </row>
    <row r="45" spans="1:6" s="31" customFormat="1" ht="12.75" customHeight="1">
      <c r="A45" s="318" t="s">
        <v>1202</v>
      </c>
      <c r="B45" s="376" t="s">
        <v>3324</v>
      </c>
      <c r="C45" s="550">
        <v>25</v>
      </c>
      <c r="D45" s="612" t="s">
        <v>5684</v>
      </c>
      <c r="E45" s="612">
        <v>24</v>
      </c>
      <c r="F45" s="612" t="s">
        <v>4526</v>
      </c>
    </row>
    <row r="46" spans="1:6" s="31" customFormat="1" ht="12.75" customHeight="1">
      <c r="A46" s="82"/>
      <c r="B46" s="322" t="s">
        <v>31</v>
      </c>
      <c r="C46" s="546" t="s">
        <v>4419</v>
      </c>
      <c r="D46" s="555" t="s">
        <v>4559</v>
      </c>
      <c r="E46" s="547" t="s">
        <v>6984</v>
      </c>
      <c r="F46" s="555" t="s">
        <v>6985</v>
      </c>
    </row>
    <row r="47" spans="1:6" s="31" customFormat="1" ht="12.75" customHeight="1">
      <c r="A47" s="318"/>
      <c r="B47" s="321"/>
      <c r="C47" s="77"/>
      <c r="D47" s="63"/>
      <c r="E47" s="63"/>
      <c r="F47" s="63"/>
    </row>
    <row r="48" spans="1:6" s="31" customFormat="1" ht="12.75" customHeight="1">
      <c r="A48" s="914" t="s">
        <v>154</v>
      </c>
      <c r="B48" s="914"/>
      <c r="C48" s="914"/>
      <c r="D48" s="914"/>
      <c r="E48" s="914"/>
      <c r="F48" s="914"/>
    </row>
    <row r="49" spans="1:6" s="31" customFormat="1" ht="12.75" customHeight="1">
      <c r="A49" s="316"/>
      <c r="B49" s="374" t="s">
        <v>42</v>
      </c>
      <c r="C49" s="59"/>
      <c r="D49" s="59"/>
      <c r="E49" s="59"/>
      <c r="F49" s="59"/>
    </row>
    <row r="50" spans="1:6" s="31" customFormat="1" ht="12.75" customHeight="1">
      <c r="A50" s="82">
        <v>461</v>
      </c>
      <c r="B50" s="362" t="s">
        <v>2305</v>
      </c>
      <c r="C50" s="333" t="s">
        <v>96</v>
      </c>
      <c r="D50" s="334" t="s">
        <v>96</v>
      </c>
      <c r="E50" s="334" t="s">
        <v>96</v>
      </c>
      <c r="F50" s="334" t="s">
        <v>96</v>
      </c>
    </row>
    <row r="51" spans="1:6" s="31" customFormat="1" ht="12.75" customHeight="1">
      <c r="A51" s="82" t="s">
        <v>93</v>
      </c>
      <c r="B51" s="362" t="s">
        <v>2306</v>
      </c>
      <c r="C51" s="546">
        <v>29</v>
      </c>
      <c r="D51" s="547" t="s">
        <v>4908</v>
      </c>
      <c r="E51" s="547">
        <v>25</v>
      </c>
      <c r="F51" s="547" t="s">
        <v>7423</v>
      </c>
    </row>
    <row r="52" spans="1:6" s="31" customFormat="1" ht="12.75" customHeight="1">
      <c r="A52" s="82" t="s">
        <v>94</v>
      </c>
      <c r="B52" s="362" t="s">
        <v>2307</v>
      </c>
      <c r="C52" s="546">
        <v>9</v>
      </c>
      <c r="D52" s="547">
        <v>803</v>
      </c>
      <c r="E52" s="547">
        <v>8</v>
      </c>
      <c r="F52" s="547">
        <v>397</v>
      </c>
    </row>
    <row r="53" spans="1:6" s="31" customFormat="1" ht="12.75" customHeight="1">
      <c r="A53" s="82" t="s">
        <v>95</v>
      </c>
      <c r="B53" s="362" t="s">
        <v>2308</v>
      </c>
      <c r="C53" s="546">
        <v>20</v>
      </c>
      <c r="D53" s="547" t="s">
        <v>4910</v>
      </c>
      <c r="E53" s="547">
        <v>18</v>
      </c>
      <c r="F53" s="547">
        <v>941</v>
      </c>
    </row>
    <row r="54" spans="1:6" s="31" customFormat="1" ht="12.75" customHeight="1">
      <c r="A54" s="318"/>
      <c r="B54" s="321"/>
      <c r="C54" s="77"/>
      <c r="D54" s="63"/>
      <c r="E54" s="63"/>
      <c r="F54" s="63"/>
    </row>
    <row r="55" spans="1:6" s="31" customFormat="1" ht="12.75" customHeight="1">
      <c r="A55" s="318"/>
      <c r="B55" s="881" t="s">
        <v>260</v>
      </c>
      <c r="C55" s="881"/>
      <c r="D55" s="63"/>
      <c r="E55" s="63"/>
      <c r="F55" s="63"/>
    </row>
    <row r="56" spans="1:6" s="31" customFormat="1" ht="12.75" customHeight="1">
      <c r="A56" s="82" t="s">
        <v>97</v>
      </c>
      <c r="B56" s="362" t="s">
        <v>3325</v>
      </c>
      <c r="C56" s="546">
        <v>322</v>
      </c>
      <c r="D56" s="547" t="s">
        <v>4911</v>
      </c>
      <c r="E56" s="547">
        <v>253</v>
      </c>
      <c r="F56" s="547" t="s">
        <v>7424</v>
      </c>
    </row>
    <row r="57" spans="1:6" s="31" customFormat="1" ht="12.75" customHeight="1">
      <c r="A57" s="318" t="s">
        <v>1203</v>
      </c>
      <c r="B57" s="376" t="s">
        <v>3269</v>
      </c>
      <c r="C57" s="550">
        <v>1</v>
      </c>
      <c r="D57" s="613" t="s">
        <v>158</v>
      </c>
      <c r="E57" s="612">
        <v>1</v>
      </c>
      <c r="F57" s="613" t="s">
        <v>158</v>
      </c>
    </row>
    <row r="58" spans="1:6" s="31" customFormat="1" ht="12.75" customHeight="1">
      <c r="A58" s="318" t="s">
        <v>1204</v>
      </c>
      <c r="B58" s="376" t="s">
        <v>3326</v>
      </c>
      <c r="C58" s="550">
        <v>4</v>
      </c>
      <c r="D58" s="612" t="s">
        <v>158</v>
      </c>
      <c r="E58" s="612">
        <v>4</v>
      </c>
      <c r="F58" s="612" t="s">
        <v>158</v>
      </c>
    </row>
    <row r="59" spans="1:6" s="31" customFormat="1" ht="12.75" customHeight="1">
      <c r="A59" s="318" t="s">
        <v>1205</v>
      </c>
      <c r="B59" s="376" t="s">
        <v>3327</v>
      </c>
      <c r="C59" s="550">
        <v>4</v>
      </c>
      <c r="D59" s="612">
        <v>178</v>
      </c>
      <c r="E59" s="612">
        <v>4</v>
      </c>
      <c r="F59" s="612">
        <v>86</v>
      </c>
    </row>
    <row r="60" spans="1:6" s="31" customFormat="1" ht="12.75" customHeight="1">
      <c r="A60" s="318" t="s">
        <v>1206</v>
      </c>
      <c r="B60" s="376" t="s">
        <v>3328</v>
      </c>
      <c r="C60" s="550">
        <v>5</v>
      </c>
      <c r="D60" s="612">
        <v>270</v>
      </c>
      <c r="E60" s="612">
        <v>5</v>
      </c>
      <c r="F60" s="612">
        <v>147</v>
      </c>
    </row>
    <row r="61" spans="1:2" s="31" customFormat="1" ht="12.75" customHeight="1">
      <c r="A61" s="951" t="s">
        <v>2261</v>
      </c>
      <c r="B61" s="951"/>
    </row>
    <row r="62" spans="1:6" ht="12.75" customHeight="1">
      <c r="A62" s="950" t="s">
        <v>4354</v>
      </c>
      <c r="B62" s="95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3.2">
      <c r="A80" s="316"/>
      <c r="B80" s="262"/>
      <c r="C80" s="59"/>
      <c r="D80" s="59"/>
      <c r="E80" s="59"/>
      <c r="F80" s="59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4.5" customHeight="1">
      <c r="A83" s="316"/>
      <c r="B83" s="262"/>
      <c r="C83" s="59"/>
      <c r="D83" s="59"/>
      <c r="E83" s="59"/>
      <c r="F83" s="59"/>
    </row>
  </sheetData>
  <mergeCells count="10">
    <mergeCell ref="A62:B62"/>
    <mergeCell ref="A48:F48"/>
    <mergeCell ref="A2:F4"/>
    <mergeCell ref="A5:A6"/>
    <mergeCell ref="B5:B6"/>
    <mergeCell ref="C5:C6"/>
    <mergeCell ref="D5:D6"/>
    <mergeCell ref="E5:F5"/>
    <mergeCell ref="A61:B61"/>
    <mergeCell ref="B55:C55"/>
  </mergeCells>
  <conditionalFormatting sqref="C58:F60 C57 E57:F57 C8:F1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19:F19">
    <cfRule type="expression" priority="15" dxfId="2" stopIfTrue="1">
      <formula>IF($A19=2,TRUE,FALSE)</formula>
    </cfRule>
    <cfRule type="expression" priority="16" dxfId="0" stopIfTrue="1">
      <formula>IF($A19=1,TRUE,FALSE)</formula>
    </cfRule>
  </conditionalFormatting>
  <conditionalFormatting sqref="C20:F45">
    <cfRule type="expression" priority="13" dxfId="2" stopIfTrue="1">
      <formula>IF($A20=2,TRUE,FALSE)</formula>
    </cfRule>
    <cfRule type="expression" priority="14" dxfId="0" stopIfTrue="1">
      <formula>IF($A20=1,TRUE,FALSE)</formula>
    </cfRule>
  </conditionalFormatting>
  <conditionalFormatting sqref="C51:F53">
    <cfRule type="expression" priority="9" dxfId="2" stopIfTrue="1">
      <formula>IF($A51=2,TRUE,FALSE)</formula>
    </cfRule>
    <cfRule type="expression" priority="10" dxfId="0" stopIfTrue="1">
      <formula>IF($A51=1,TRUE,FALSE)</formula>
    </cfRule>
  </conditionalFormatting>
  <conditionalFormatting sqref="C56:F56">
    <cfRule type="expression" priority="7" dxfId="2" stopIfTrue="1">
      <formula>IF($A56=2,TRUE,FALSE)</formula>
    </cfRule>
    <cfRule type="expression" priority="8" dxfId="0" stopIfTrue="1">
      <formula>IF($A56=1,TRUE,FALSE)</formula>
    </cfRule>
  </conditionalFormatting>
  <conditionalFormatting sqref="C46:F46">
    <cfRule type="expression" priority="3" dxfId="0" stopIfTrue="1">
      <formula>IF($A46=1,TRUE,FALSE)</formula>
    </cfRule>
  </conditionalFormatting>
  <conditionalFormatting sqref="D57">
    <cfRule type="expression" priority="1" dxfId="2" stopIfTrue="1">
      <formula>IF($A57=2,TRUE,FALSE)</formula>
    </cfRule>
    <cfRule type="expression" priority="2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7" useFirstPageNumber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196" customWidth="1"/>
    <col min="2" max="2" width="26.421875" style="19" customWidth="1"/>
    <col min="3" max="3" width="12.28125" style="19" customWidth="1"/>
    <col min="4" max="5" width="13.00390625" style="19" customWidth="1"/>
    <col min="6" max="13" width="14.28125" style="19" customWidth="1"/>
    <col min="14" max="14" width="6.421875" style="200" customWidth="1"/>
    <col min="15" max="16384" width="9.140625" style="19" customWidth="1"/>
  </cols>
  <sheetData>
    <row r="1" spans="1:14" s="352" customFormat="1" ht="12.75">
      <c r="A1" s="353"/>
      <c r="N1" s="354"/>
    </row>
    <row r="2" spans="1:14" ht="12.75">
      <c r="A2" s="879" t="s">
        <v>2237</v>
      </c>
      <c r="B2" s="879"/>
      <c r="C2" s="879"/>
      <c r="D2" s="879"/>
      <c r="E2" s="879"/>
      <c r="F2" s="879"/>
      <c r="G2" s="879"/>
      <c r="H2" s="881" t="s">
        <v>4388</v>
      </c>
      <c r="I2" s="881"/>
      <c r="J2" s="881"/>
      <c r="K2" s="881"/>
      <c r="L2" s="881"/>
      <c r="M2" s="881"/>
      <c r="N2" s="881"/>
    </row>
    <row r="3" spans="1:14" ht="12.75">
      <c r="A3" s="879"/>
      <c r="B3" s="879"/>
      <c r="C3" s="879"/>
      <c r="D3" s="879"/>
      <c r="E3" s="879"/>
      <c r="F3" s="879"/>
      <c r="G3" s="879"/>
      <c r="H3" s="881"/>
      <c r="I3" s="881"/>
      <c r="J3" s="881"/>
      <c r="K3" s="881"/>
      <c r="L3" s="881"/>
      <c r="M3" s="881"/>
      <c r="N3" s="881"/>
    </row>
    <row r="4" spans="1:14" ht="12.75">
      <c r="A4" s="880"/>
      <c r="B4" s="879"/>
      <c r="C4" s="880"/>
      <c r="D4" s="880"/>
      <c r="E4" s="880"/>
      <c r="F4" s="880"/>
      <c r="G4" s="880"/>
      <c r="H4" s="881"/>
      <c r="I4" s="881"/>
      <c r="J4" s="881"/>
      <c r="K4" s="881"/>
      <c r="L4" s="881"/>
      <c r="M4" s="881"/>
      <c r="N4" s="881"/>
    </row>
    <row r="5" spans="1:15" ht="12.75" customHeight="1">
      <c r="A5" s="892" t="s">
        <v>168</v>
      </c>
      <c r="B5" s="895" t="s">
        <v>22</v>
      </c>
      <c r="C5" s="868" t="s">
        <v>23</v>
      </c>
      <c r="D5" s="873" t="s">
        <v>166</v>
      </c>
      <c r="E5" s="874"/>
      <c r="F5" s="874"/>
      <c r="G5" s="874"/>
      <c r="H5" s="874" t="s">
        <v>2262</v>
      </c>
      <c r="I5" s="874"/>
      <c r="J5" s="874"/>
      <c r="K5" s="874"/>
      <c r="L5" s="874"/>
      <c r="M5" s="875"/>
      <c r="N5" s="888" t="s">
        <v>168</v>
      </c>
      <c r="O5" s="23"/>
    </row>
    <row r="6" spans="1:15" ht="11.25" customHeight="1">
      <c r="A6" s="893"/>
      <c r="B6" s="895"/>
      <c r="C6" s="885"/>
      <c r="D6" s="189" t="s">
        <v>21</v>
      </c>
      <c r="E6" s="189" t="s">
        <v>21</v>
      </c>
      <c r="F6" s="867" t="s">
        <v>165</v>
      </c>
      <c r="G6" s="882"/>
      <c r="H6" s="882" t="s">
        <v>188</v>
      </c>
      <c r="I6" s="868"/>
      <c r="J6" s="867" t="s">
        <v>189</v>
      </c>
      <c r="K6" s="868"/>
      <c r="L6" s="867" t="s">
        <v>160</v>
      </c>
      <c r="M6" s="876"/>
      <c r="N6" s="889"/>
      <c r="O6" s="23"/>
    </row>
    <row r="7" spans="1:15" ht="8.25" customHeight="1">
      <c r="A7" s="893"/>
      <c r="B7" s="895"/>
      <c r="C7" s="885"/>
      <c r="D7" s="61" t="s">
        <v>24</v>
      </c>
      <c r="E7" s="61" t="s">
        <v>25</v>
      </c>
      <c r="F7" s="869"/>
      <c r="G7" s="883"/>
      <c r="H7" s="766"/>
      <c r="I7" s="885"/>
      <c r="J7" s="869"/>
      <c r="K7" s="870"/>
      <c r="L7" s="869"/>
      <c r="M7" s="877"/>
      <c r="N7" s="889"/>
      <c r="O7" s="23"/>
    </row>
    <row r="8" spans="1:15" ht="12" customHeight="1">
      <c r="A8" s="893"/>
      <c r="B8" s="895"/>
      <c r="C8" s="885"/>
      <c r="D8" s="61" t="s">
        <v>186</v>
      </c>
      <c r="E8" s="61" t="s">
        <v>187</v>
      </c>
      <c r="F8" s="871"/>
      <c r="G8" s="884"/>
      <c r="H8" s="886"/>
      <c r="I8" s="887"/>
      <c r="J8" s="871"/>
      <c r="K8" s="872"/>
      <c r="L8" s="871"/>
      <c r="M8" s="878"/>
      <c r="N8" s="889"/>
      <c r="O8" s="23"/>
    </row>
    <row r="9" spans="1:15" ht="11.1" customHeight="1">
      <c r="A9" s="894"/>
      <c r="B9" s="896"/>
      <c r="C9" s="891"/>
      <c r="D9" s="102" t="s">
        <v>21</v>
      </c>
      <c r="E9" s="102" t="s">
        <v>21</v>
      </c>
      <c r="F9" s="190" t="s">
        <v>16</v>
      </c>
      <c r="G9" s="191" t="s">
        <v>17</v>
      </c>
      <c r="H9" s="192" t="s">
        <v>16</v>
      </c>
      <c r="I9" s="190" t="s">
        <v>17</v>
      </c>
      <c r="J9" s="190" t="s">
        <v>16</v>
      </c>
      <c r="K9" s="190" t="s">
        <v>17</v>
      </c>
      <c r="L9" s="190" t="s">
        <v>16</v>
      </c>
      <c r="M9" s="193" t="s">
        <v>17</v>
      </c>
      <c r="N9" s="890"/>
      <c r="O9" s="23"/>
    </row>
    <row r="10" spans="1:14" ht="7.5" customHeight="1">
      <c r="A10" s="766" t="s">
        <v>21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201"/>
    </row>
    <row r="11" spans="1:14" ht="12.75" customHeight="1">
      <c r="A11" s="772" t="s">
        <v>26</v>
      </c>
      <c r="B11" s="772"/>
      <c r="C11" s="772"/>
      <c r="D11" s="772"/>
      <c r="E11" s="772"/>
      <c r="F11" s="772"/>
      <c r="G11" s="772"/>
      <c r="H11" s="772" t="s">
        <v>26</v>
      </c>
      <c r="I11" s="772"/>
      <c r="J11" s="772"/>
      <c r="K11" s="772"/>
      <c r="L11" s="772"/>
      <c r="M11" s="772"/>
      <c r="N11" s="772"/>
    </row>
    <row r="12" spans="1:14" s="381" customFormat="1" ht="4.5" customHeight="1">
      <c r="A12" s="629"/>
      <c r="B12" s="629"/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</row>
    <row r="13" spans="1:14" s="381" customFormat="1" ht="12.75" customHeight="1">
      <c r="A13" s="198" t="s">
        <v>27</v>
      </c>
      <c r="B13" s="404" t="s">
        <v>183</v>
      </c>
      <c r="C13" s="280" t="s">
        <v>4397</v>
      </c>
      <c r="D13" s="368" t="s">
        <v>4398</v>
      </c>
      <c r="E13" s="368" t="s">
        <v>4399</v>
      </c>
      <c r="F13" s="368" t="s">
        <v>4400</v>
      </c>
      <c r="G13" s="368" t="s">
        <v>4401</v>
      </c>
      <c r="H13" s="368" t="s">
        <v>4402</v>
      </c>
      <c r="I13" s="368" t="s">
        <v>4403</v>
      </c>
      <c r="J13" s="368" t="s">
        <v>4404</v>
      </c>
      <c r="K13" s="368" t="s">
        <v>4405</v>
      </c>
      <c r="L13" s="368" t="s">
        <v>4406</v>
      </c>
      <c r="M13" s="510" t="s">
        <v>4407</v>
      </c>
      <c r="N13" s="201">
        <v>1</v>
      </c>
    </row>
    <row r="14" spans="1:14" s="381" customFormat="1" ht="12.75" customHeight="1">
      <c r="A14" s="198" t="s">
        <v>28</v>
      </c>
      <c r="B14" s="404" t="s">
        <v>185</v>
      </c>
      <c r="C14" s="280" t="s">
        <v>4408</v>
      </c>
      <c r="D14" s="368" t="s">
        <v>4409</v>
      </c>
      <c r="E14" s="368" t="s">
        <v>4410</v>
      </c>
      <c r="F14" s="368" t="s">
        <v>4411</v>
      </c>
      <c r="G14" s="368" t="s">
        <v>4412</v>
      </c>
      <c r="H14" s="368" t="s">
        <v>4413</v>
      </c>
      <c r="I14" s="368" t="s">
        <v>4414</v>
      </c>
      <c r="J14" s="368" t="s">
        <v>4415</v>
      </c>
      <c r="K14" s="368" t="s">
        <v>4416</v>
      </c>
      <c r="L14" s="368" t="s">
        <v>4417</v>
      </c>
      <c r="M14" s="510" t="s">
        <v>4418</v>
      </c>
      <c r="N14" s="201">
        <v>2</v>
      </c>
    </row>
    <row r="15" spans="1:14" s="381" customFormat="1" ht="12.75" customHeight="1">
      <c r="A15" s="198" t="s">
        <v>30</v>
      </c>
      <c r="B15" s="404" t="s">
        <v>221</v>
      </c>
      <c r="C15" s="280" t="s">
        <v>4419</v>
      </c>
      <c r="D15" s="368" t="s">
        <v>4420</v>
      </c>
      <c r="E15" s="368">
        <v>948</v>
      </c>
      <c r="F15" s="368" t="s">
        <v>4421</v>
      </c>
      <c r="G15" s="368" t="s">
        <v>4422</v>
      </c>
      <c r="H15" s="368" t="s">
        <v>4423</v>
      </c>
      <c r="I15" s="368" t="s">
        <v>4424</v>
      </c>
      <c r="J15" s="368" t="s">
        <v>4425</v>
      </c>
      <c r="K15" s="368" t="s">
        <v>4426</v>
      </c>
      <c r="L15" s="368">
        <v>652</v>
      </c>
      <c r="M15" s="510" t="s">
        <v>4427</v>
      </c>
      <c r="N15" s="201">
        <v>3</v>
      </c>
    </row>
    <row r="16" spans="1:14" s="381" customFormat="1" ht="12.75" customHeight="1">
      <c r="A16" s="198" t="s">
        <v>32</v>
      </c>
      <c r="B16" s="404" t="s">
        <v>222</v>
      </c>
      <c r="C16" s="280" t="s">
        <v>4428</v>
      </c>
      <c r="D16" s="368" t="s">
        <v>4429</v>
      </c>
      <c r="E16" s="368">
        <v>581</v>
      </c>
      <c r="F16" s="368" t="s">
        <v>4430</v>
      </c>
      <c r="G16" s="368" t="s">
        <v>4431</v>
      </c>
      <c r="H16" s="368">
        <v>731</v>
      </c>
      <c r="I16" s="368" t="s">
        <v>4432</v>
      </c>
      <c r="J16" s="368">
        <v>974</v>
      </c>
      <c r="K16" s="368" t="s">
        <v>4433</v>
      </c>
      <c r="L16" s="368">
        <v>475</v>
      </c>
      <c r="M16" s="510" t="s">
        <v>4434</v>
      </c>
      <c r="N16" s="201">
        <v>4</v>
      </c>
    </row>
    <row r="17" spans="1:14" s="381" customFormat="1" ht="12.75" customHeight="1">
      <c r="A17" s="198" t="s">
        <v>34</v>
      </c>
      <c r="B17" s="404" t="s">
        <v>223</v>
      </c>
      <c r="C17" s="280" t="s">
        <v>4435</v>
      </c>
      <c r="D17" s="368" t="s">
        <v>4436</v>
      </c>
      <c r="E17" s="368">
        <v>593</v>
      </c>
      <c r="F17" s="368" t="s">
        <v>4437</v>
      </c>
      <c r="G17" s="368" t="s">
        <v>4438</v>
      </c>
      <c r="H17" s="368" t="s">
        <v>4439</v>
      </c>
      <c r="I17" s="368" t="s">
        <v>4440</v>
      </c>
      <c r="J17" s="368" t="s">
        <v>4441</v>
      </c>
      <c r="K17" s="368" t="s">
        <v>4442</v>
      </c>
      <c r="L17" s="368">
        <v>549</v>
      </c>
      <c r="M17" s="510" t="s">
        <v>4443</v>
      </c>
      <c r="N17" s="201">
        <v>5</v>
      </c>
    </row>
    <row r="18" spans="1:14" s="381" customFormat="1" ht="12.75" customHeight="1">
      <c r="A18" s="198" t="s">
        <v>36</v>
      </c>
      <c r="B18" s="404" t="s">
        <v>224</v>
      </c>
      <c r="C18" s="280" t="s">
        <v>4444</v>
      </c>
      <c r="D18" s="368">
        <v>629</v>
      </c>
      <c r="E18" s="368">
        <v>753</v>
      </c>
      <c r="F18" s="368" t="s">
        <v>4445</v>
      </c>
      <c r="G18" s="368" t="s">
        <v>4446</v>
      </c>
      <c r="H18" s="368">
        <v>655</v>
      </c>
      <c r="I18" s="368">
        <v>971</v>
      </c>
      <c r="J18" s="368">
        <v>889</v>
      </c>
      <c r="K18" s="368" t="s">
        <v>4447</v>
      </c>
      <c r="L18" s="368">
        <v>569</v>
      </c>
      <c r="M18" s="510" t="s">
        <v>4448</v>
      </c>
      <c r="N18" s="201">
        <v>6</v>
      </c>
    </row>
    <row r="19" spans="1:14" s="381" customFormat="1" ht="12.75" customHeight="1">
      <c r="A19" s="198" t="s">
        <v>38</v>
      </c>
      <c r="B19" s="404" t="s">
        <v>225</v>
      </c>
      <c r="C19" s="280" t="s">
        <v>4449</v>
      </c>
      <c r="D19" s="368" t="s">
        <v>4450</v>
      </c>
      <c r="E19" s="368" t="s">
        <v>4451</v>
      </c>
      <c r="F19" s="368" t="s">
        <v>4452</v>
      </c>
      <c r="G19" s="368" t="s">
        <v>4453</v>
      </c>
      <c r="H19" s="368" t="s">
        <v>4454</v>
      </c>
      <c r="I19" s="368" t="s">
        <v>4455</v>
      </c>
      <c r="J19" s="368" t="s">
        <v>4456</v>
      </c>
      <c r="K19" s="368" t="s">
        <v>4457</v>
      </c>
      <c r="L19" s="368" t="s">
        <v>4458</v>
      </c>
      <c r="M19" s="510" t="s">
        <v>4459</v>
      </c>
      <c r="N19" s="201">
        <v>7</v>
      </c>
    </row>
    <row r="20" spans="1:14" s="31" customFormat="1" ht="12.75" customHeight="1">
      <c r="A20" s="199"/>
      <c r="B20" s="409" t="s">
        <v>40</v>
      </c>
      <c r="C20" s="641" t="s">
        <v>4373</v>
      </c>
      <c r="D20" s="75" t="s">
        <v>4374</v>
      </c>
      <c r="E20" s="75" t="s">
        <v>4375</v>
      </c>
      <c r="F20" s="75" t="s">
        <v>4389</v>
      </c>
      <c r="G20" s="75" t="s">
        <v>4390</v>
      </c>
      <c r="H20" s="75" t="s">
        <v>4391</v>
      </c>
      <c r="I20" s="75" t="s">
        <v>4392</v>
      </c>
      <c r="J20" s="75" t="s">
        <v>4393</v>
      </c>
      <c r="K20" s="75" t="s">
        <v>4394</v>
      </c>
      <c r="L20" s="75" t="s">
        <v>4395</v>
      </c>
      <c r="M20" s="642" t="s">
        <v>4396</v>
      </c>
      <c r="N20" s="202"/>
    </row>
    <row r="21" spans="1:14" s="31" customFormat="1" ht="3.75" customHeight="1">
      <c r="A21" s="373"/>
      <c r="B21" s="65"/>
      <c r="C21" s="66"/>
      <c r="D21" s="66"/>
      <c r="E21" s="66"/>
      <c r="F21" s="66"/>
      <c r="G21" s="99"/>
      <c r="H21" s="99"/>
      <c r="I21" s="99"/>
      <c r="J21" s="99"/>
      <c r="K21" s="99"/>
      <c r="L21" s="99"/>
      <c r="M21" s="99"/>
      <c r="N21" s="202"/>
    </row>
    <row r="22" spans="1:14" s="381" customFormat="1" ht="15.15" customHeight="1">
      <c r="A22" s="772" t="s">
        <v>41</v>
      </c>
      <c r="B22" s="772"/>
      <c r="C22" s="772"/>
      <c r="D22" s="772"/>
      <c r="E22" s="772"/>
      <c r="F22" s="772"/>
      <c r="G22" s="772"/>
      <c r="H22" s="772" t="s">
        <v>41</v>
      </c>
      <c r="I22" s="772"/>
      <c r="J22" s="772"/>
      <c r="K22" s="772"/>
      <c r="L22" s="772"/>
      <c r="M22" s="772"/>
      <c r="N22" s="772"/>
    </row>
    <row r="23" spans="1:14" s="381" customFormat="1" ht="12.75" customHeight="1">
      <c r="A23" s="373"/>
      <c r="B23" s="389" t="s">
        <v>42</v>
      </c>
      <c r="C23" s="77"/>
      <c r="D23" s="63"/>
      <c r="E23" s="63"/>
      <c r="F23" s="63"/>
      <c r="G23" s="63"/>
      <c r="H23" s="63"/>
      <c r="I23" s="63"/>
      <c r="J23" s="63"/>
      <c r="K23" s="63"/>
      <c r="L23" s="63"/>
      <c r="M23" s="77"/>
      <c r="N23" s="201"/>
    </row>
    <row r="24" spans="1:14" s="381" customFormat="1" ht="12.75" customHeight="1">
      <c r="A24" s="407" t="s">
        <v>43</v>
      </c>
      <c r="B24" s="375" t="s">
        <v>2263</v>
      </c>
      <c r="C24" s="643">
        <v>24</v>
      </c>
      <c r="D24" s="72">
        <v>10</v>
      </c>
      <c r="E24" s="72">
        <v>2</v>
      </c>
      <c r="F24" s="72">
        <v>19</v>
      </c>
      <c r="G24" s="72">
        <v>15</v>
      </c>
      <c r="H24" s="72">
        <v>10</v>
      </c>
      <c r="I24" s="72">
        <v>14</v>
      </c>
      <c r="J24" s="72">
        <v>12</v>
      </c>
      <c r="K24" s="72">
        <v>19</v>
      </c>
      <c r="L24" s="72">
        <v>5</v>
      </c>
      <c r="M24" s="644">
        <v>16</v>
      </c>
      <c r="N24" s="201">
        <v>161</v>
      </c>
    </row>
    <row r="25" spans="1:14" s="381" customFormat="1" ht="12.75" customHeight="1">
      <c r="A25" s="407" t="s">
        <v>44</v>
      </c>
      <c r="B25" s="375" t="s">
        <v>2264</v>
      </c>
      <c r="C25" s="643">
        <v>12</v>
      </c>
      <c r="D25" s="72">
        <v>2</v>
      </c>
      <c r="E25" s="72">
        <v>8</v>
      </c>
      <c r="F25" s="72">
        <v>9</v>
      </c>
      <c r="G25" s="72">
        <v>6</v>
      </c>
      <c r="H25" s="72">
        <v>3</v>
      </c>
      <c r="I25" s="72">
        <v>5</v>
      </c>
      <c r="J25" s="72">
        <v>7</v>
      </c>
      <c r="K25" s="72">
        <v>7</v>
      </c>
      <c r="L25" s="72">
        <v>6</v>
      </c>
      <c r="M25" s="644">
        <v>8</v>
      </c>
      <c r="N25" s="201">
        <v>162</v>
      </c>
    </row>
    <row r="26" spans="1:14" s="381" customFormat="1" ht="12.75" customHeight="1">
      <c r="A26" s="407" t="s">
        <v>45</v>
      </c>
      <c r="B26" s="375" t="s">
        <v>2265</v>
      </c>
      <c r="C26" s="643">
        <v>42</v>
      </c>
      <c r="D26" s="72">
        <v>35</v>
      </c>
      <c r="E26" s="72">
        <v>4</v>
      </c>
      <c r="F26" s="72">
        <v>34</v>
      </c>
      <c r="G26" s="72">
        <v>36</v>
      </c>
      <c r="H26" s="72">
        <v>7</v>
      </c>
      <c r="I26" s="72">
        <v>31</v>
      </c>
      <c r="J26" s="72">
        <v>12</v>
      </c>
      <c r="K26" s="72">
        <v>37</v>
      </c>
      <c r="L26" s="72">
        <v>7</v>
      </c>
      <c r="M26" s="644">
        <v>36</v>
      </c>
      <c r="N26" s="201">
        <v>163</v>
      </c>
    </row>
    <row r="27" spans="1:14" s="381" customFormat="1" ht="12" customHeight="1">
      <c r="A27" s="407"/>
      <c r="B27" s="371"/>
      <c r="C27" s="77"/>
      <c r="D27" s="63"/>
      <c r="E27" s="63"/>
      <c r="F27" s="63"/>
      <c r="G27" s="63"/>
      <c r="H27" s="63"/>
      <c r="I27" s="63"/>
      <c r="J27" s="63"/>
      <c r="K27" s="77"/>
      <c r="L27" s="63"/>
      <c r="M27" s="392"/>
      <c r="N27" s="201"/>
    </row>
    <row r="28" spans="1:14" s="381" customFormat="1" ht="12.75" customHeight="1">
      <c r="A28" s="195"/>
      <c r="B28" s="389" t="s">
        <v>46</v>
      </c>
      <c r="C28" s="77"/>
      <c r="D28" s="63"/>
      <c r="E28" s="63"/>
      <c r="F28" s="63"/>
      <c r="G28" s="63"/>
      <c r="H28" s="63"/>
      <c r="I28" s="63"/>
      <c r="J28" s="63"/>
      <c r="K28" s="77"/>
      <c r="L28" s="63"/>
      <c r="M28" s="392"/>
      <c r="N28" s="201"/>
    </row>
    <row r="29" spans="1:14" s="381" customFormat="1" ht="12.75" customHeight="1">
      <c r="A29" s="198" t="s">
        <v>47</v>
      </c>
      <c r="B29" s="404" t="s">
        <v>2266</v>
      </c>
      <c r="C29" s="541">
        <v>508</v>
      </c>
      <c r="D29" s="72">
        <v>345</v>
      </c>
      <c r="E29" s="72">
        <v>82</v>
      </c>
      <c r="F29" s="72">
        <v>374</v>
      </c>
      <c r="G29" s="72">
        <v>396</v>
      </c>
      <c r="H29" s="72">
        <v>185</v>
      </c>
      <c r="I29" s="72">
        <v>373</v>
      </c>
      <c r="J29" s="72">
        <v>232</v>
      </c>
      <c r="K29" s="72">
        <v>425</v>
      </c>
      <c r="L29" s="72">
        <v>58</v>
      </c>
      <c r="M29" s="644">
        <v>359</v>
      </c>
      <c r="N29" s="201">
        <v>171</v>
      </c>
    </row>
    <row r="30" spans="1:14" s="381" customFormat="1" ht="12.75" customHeight="1">
      <c r="A30" s="198" t="s">
        <v>48</v>
      </c>
      <c r="B30" s="404" t="s">
        <v>2267</v>
      </c>
      <c r="C30" s="541">
        <v>894</v>
      </c>
      <c r="D30" s="72">
        <v>551</v>
      </c>
      <c r="E30" s="72">
        <v>123</v>
      </c>
      <c r="F30" s="72">
        <v>400</v>
      </c>
      <c r="G30" s="72">
        <v>586</v>
      </c>
      <c r="H30" s="72">
        <v>110</v>
      </c>
      <c r="I30" s="72">
        <v>530</v>
      </c>
      <c r="J30" s="72">
        <v>178</v>
      </c>
      <c r="K30" s="72">
        <v>721</v>
      </c>
      <c r="L30" s="72">
        <v>87</v>
      </c>
      <c r="M30" s="644">
        <v>616</v>
      </c>
      <c r="N30" s="201">
        <v>172</v>
      </c>
    </row>
    <row r="31" spans="1:14" s="381" customFormat="1" ht="12.75" customHeight="1">
      <c r="A31" s="198" t="s">
        <v>49</v>
      </c>
      <c r="B31" s="404" t="s">
        <v>50</v>
      </c>
      <c r="C31" s="541">
        <v>879</v>
      </c>
      <c r="D31" s="72">
        <v>597</v>
      </c>
      <c r="E31" s="72">
        <v>130</v>
      </c>
      <c r="F31" s="72">
        <v>502</v>
      </c>
      <c r="G31" s="72">
        <v>654</v>
      </c>
      <c r="H31" s="72">
        <v>138</v>
      </c>
      <c r="I31" s="72">
        <v>600</v>
      </c>
      <c r="J31" s="72">
        <v>260</v>
      </c>
      <c r="K31" s="72">
        <v>748</v>
      </c>
      <c r="L31" s="72">
        <v>176</v>
      </c>
      <c r="M31" s="644">
        <v>708</v>
      </c>
      <c r="N31" s="201">
        <v>173</v>
      </c>
    </row>
    <row r="32" spans="1:14" s="381" customFormat="1" ht="12.75" customHeight="1">
      <c r="A32" s="198" t="s">
        <v>51</v>
      </c>
      <c r="B32" s="404" t="s">
        <v>2268</v>
      </c>
      <c r="C32" s="541">
        <v>340</v>
      </c>
      <c r="D32" s="72">
        <v>189</v>
      </c>
      <c r="E32" s="72">
        <v>50</v>
      </c>
      <c r="F32" s="72">
        <v>260</v>
      </c>
      <c r="G32" s="72">
        <v>242</v>
      </c>
      <c r="H32" s="72">
        <v>162</v>
      </c>
      <c r="I32" s="72">
        <v>219</v>
      </c>
      <c r="J32" s="72">
        <v>193</v>
      </c>
      <c r="K32" s="72">
        <v>265</v>
      </c>
      <c r="L32" s="72">
        <v>67</v>
      </c>
      <c r="M32" s="644">
        <v>221</v>
      </c>
      <c r="N32" s="201">
        <v>174</v>
      </c>
    </row>
    <row r="33" spans="1:14" s="381" customFormat="1" ht="12.75" customHeight="1">
      <c r="A33" s="198" t="s">
        <v>52</v>
      </c>
      <c r="B33" s="404" t="s">
        <v>2269</v>
      </c>
      <c r="C33" s="541">
        <v>460</v>
      </c>
      <c r="D33" s="72">
        <v>333</v>
      </c>
      <c r="E33" s="72">
        <v>56</v>
      </c>
      <c r="F33" s="72">
        <v>325</v>
      </c>
      <c r="G33" s="72">
        <v>374</v>
      </c>
      <c r="H33" s="72">
        <v>79</v>
      </c>
      <c r="I33" s="72">
        <v>343</v>
      </c>
      <c r="J33" s="72">
        <v>128</v>
      </c>
      <c r="K33" s="72">
        <v>396</v>
      </c>
      <c r="L33" s="72">
        <v>75</v>
      </c>
      <c r="M33" s="644">
        <v>364</v>
      </c>
      <c r="N33" s="201">
        <v>175</v>
      </c>
    </row>
    <row r="34" spans="1:14" s="381" customFormat="1" ht="12.75" customHeight="1">
      <c r="A34" s="198" t="s">
        <v>53</v>
      </c>
      <c r="B34" s="404" t="s">
        <v>2270</v>
      </c>
      <c r="C34" s="541">
        <v>302</v>
      </c>
      <c r="D34" s="72">
        <v>202</v>
      </c>
      <c r="E34" s="72">
        <v>54</v>
      </c>
      <c r="F34" s="72">
        <v>216</v>
      </c>
      <c r="G34" s="72">
        <v>234</v>
      </c>
      <c r="H34" s="72">
        <v>87</v>
      </c>
      <c r="I34" s="72">
        <v>213</v>
      </c>
      <c r="J34" s="72">
        <v>104</v>
      </c>
      <c r="K34" s="72">
        <v>257</v>
      </c>
      <c r="L34" s="72">
        <v>42</v>
      </c>
      <c r="M34" s="644">
        <v>210</v>
      </c>
      <c r="N34" s="201">
        <v>176</v>
      </c>
    </row>
    <row r="35" spans="1:14" s="381" customFormat="1" ht="12.75" customHeight="1">
      <c r="A35" s="198" t="s">
        <v>54</v>
      </c>
      <c r="B35" s="404" t="s">
        <v>2271</v>
      </c>
      <c r="C35" s="541">
        <v>925</v>
      </c>
      <c r="D35" s="72">
        <v>553</v>
      </c>
      <c r="E35" s="72">
        <v>105</v>
      </c>
      <c r="F35" s="72">
        <v>682</v>
      </c>
      <c r="G35" s="72">
        <v>693</v>
      </c>
      <c r="H35" s="72">
        <v>424</v>
      </c>
      <c r="I35" s="72">
        <v>635</v>
      </c>
      <c r="J35" s="72">
        <v>501</v>
      </c>
      <c r="K35" s="72">
        <v>752</v>
      </c>
      <c r="L35" s="72">
        <v>141</v>
      </c>
      <c r="M35" s="644">
        <v>602</v>
      </c>
      <c r="N35" s="201">
        <v>177</v>
      </c>
    </row>
    <row r="36" spans="1:14" s="381" customFormat="1" ht="12.75" customHeight="1">
      <c r="A36" s="198" t="s">
        <v>55</v>
      </c>
      <c r="B36" s="404" t="s">
        <v>2272</v>
      </c>
      <c r="C36" s="541">
        <v>363</v>
      </c>
      <c r="D36" s="72">
        <v>183</v>
      </c>
      <c r="E36" s="72">
        <v>84</v>
      </c>
      <c r="F36" s="72">
        <v>234</v>
      </c>
      <c r="G36" s="72">
        <v>248</v>
      </c>
      <c r="H36" s="72">
        <v>140</v>
      </c>
      <c r="I36" s="72">
        <v>226</v>
      </c>
      <c r="J36" s="72">
        <v>189</v>
      </c>
      <c r="K36" s="72">
        <v>271</v>
      </c>
      <c r="L36" s="72">
        <v>83</v>
      </c>
      <c r="M36" s="644">
        <v>244</v>
      </c>
      <c r="N36" s="201">
        <v>178</v>
      </c>
    </row>
    <row r="37" spans="1:14" s="381" customFormat="1" ht="12.75" customHeight="1">
      <c r="A37" s="198" t="s">
        <v>56</v>
      </c>
      <c r="B37" s="404" t="s">
        <v>2273</v>
      </c>
      <c r="C37" s="541">
        <v>187</v>
      </c>
      <c r="D37" s="72">
        <v>71</v>
      </c>
      <c r="E37" s="72">
        <v>47</v>
      </c>
      <c r="F37" s="72">
        <v>122</v>
      </c>
      <c r="G37" s="72">
        <v>106</v>
      </c>
      <c r="H37" s="72">
        <v>81</v>
      </c>
      <c r="I37" s="72">
        <v>98</v>
      </c>
      <c r="J37" s="72">
        <v>103</v>
      </c>
      <c r="K37" s="72">
        <v>129</v>
      </c>
      <c r="L37" s="72">
        <v>43</v>
      </c>
      <c r="M37" s="644">
        <v>108</v>
      </c>
      <c r="N37" s="201">
        <v>179</v>
      </c>
    </row>
    <row r="38" spans="1:14" s="381" customFormat="1" ht="12.75" customHeight="1">
      <c r="A38" s="198" t="s">
        <v>57</v>
      </c>
      <c r="B38" s="404" t="s">
        <v>2274</v>
      </c>
      <c r="C38" s="541">
        <v>556</v>
      </c>
      <c r="D38" s="72">
        <v>315</v>
      </c>
      <c r="E38" s="72">
        <v>146</v>
      </c>
      <c r="F38" s="72">
        <v>273</v>
      </c>
      <c r="G38" s="72">
        <v>345</v>
      </c>
      <c r="H38" s="72">
        <v>108</v>
      </c>
      <c r="I38" s="72">
        <v>304</v>
      </c>
      <c r="J38" s="72">
        <v>164</v>
      </c>
      <c r="K38" s="72">
        <v>426</v>
      </c>
      <c r="L38" s="72">
        <v>133</v>
      </c>
      <c r="M38" s="644">
        <v>377</v>
      </c>
      <c r="N38" s="201">
        <v>180</v>
      </c>
    </row>
    <row r="39" spans="1:15" s="381" customFormat="1" ht="12.75" customHeight="1">
      <c r="A39" s="198" t="s">
        <v>58</v>
      </c>
      <c r="B39" s="404" t="s">
        <v>2275</v>
      </c>
      <c r="C39" s="541">
        <v>503</v>
      </c>
      <c r="D39" s="72">
        <v>339</v>
      </c>
      <c r="E39" s="72">
        <v>92</v>
      </c>
      <c r="F39" s="72">
        <v>358</v>
      </c>
      <c r="G39" s="72">
        <v>390</v>
      </c>
      <c r="H39" s="72">
        <v>143</v>
      </c>
      <c r="I39" s="72">
        <v>346</v>
      </c>
      <c r="J39" s="72">
        <v>227</v>
      </c>
      <c r="K39" s="72">
        <v>422</v>
      </c>
      <c r="L39" s="72">
        <v>116</v>
      </c>
      <c r="M39" s="644">
        <v>376</v>
      </c>
      <c r="N39" s="201">
        <v>181</v>
      </c>
      <c r="O39" s="97"/>
    </row>
    <row r="40" spans="1:14" s="381" customFormat="1" ht="12.75" customHeight="1">
      <c r="A40" s="198" t="s">
        <v>59</v>
      </c>
      <c r="B40" s="404" t="s">
        <v>2276</v>
      </c>
      <c r="C40" s="541">
        <v>835</v>
      </c>
      <c r="D40" s="72">
        <v>618</v>
      </c>
      <c r="E40" s="72">
        <v>114</v>
      </c>
      <c r="F40" s="72">
        <v>458</v>
      </c>
      <c r="G40" s="72">
        <v>603</v>
      </c>
      <c r="H40" s="72">
        <v>109</v>
      </c>
      <c r="I40" s="72">
        <v>531</v>
      </c>
      <c r="J40" s="72">
        <v>218</v>
      </c>
      <c r="K40" s="72">
        <v>689</v>
      </c>
      <c r="L40" s="72">
        <v>129</v>
      </c>
      <c r="M40" s="644">
        <v>647</v>
      </c>
      <c r="N40" s="201">
        <v>182</v>
      </c>
    </row>
    <row r="41" spans="1:14" s="381" customFormat="1" ht="12.75" customHeight="1">
      <c r="A41" s="198" t="s">
        <v>60</v>
      </c>
      <c r="B41" s="404" t="s">
        <v>2277</v>
      </c>
      <c r="C41" s="541" t="s">
        <v>4460</v>
      </c>
      <c r="D41" s="72">
        <v>753</v>
      </c>
      <c r="E41" s="72">
        <v>124</v>
      </c>
      <c r="F41" s="72">
        <v>777</v>
      </c>
      <c r="G41" s="72">
        <v>829</v>
      </c>
      <c r="H41" s="72">
        <v>399</v>
      </c>
      <c r="I41" s="72">
        <v>792</v>
      </c>
      <c r="J41" s="72">
        <v>473</v>
      </c>
      <c r="K41" s="72">
        <v>926</v>
      </c>
      <c r="L41" s="72">
        <v>119</v>
      </c>
      <c r="M41" s="644">
        <v>778</v>
      </c>
      <c r="N41" s="201">
        <v>183</v>
      </c>
    </row>
    <row r="42" spans="1:14" s="381" customFormat="1" ht="12.75" customHeight="1">
      <c r="A42" s="198" t="s">
        <v>61</v>
      </c>
      <c r="B42" s="404" t="s">
        <v>2278</v>
      </c>
      <c r="C42" s="541">
        <v>100</v>
      </c>
      <c r="D42" s="72">
        <v>51</v>
      </c>
      <c r="E42" s="72">
        <v>26</v>
      </c>
      <c r="F42" s="72">
        <v>58</v>
      </c>
      <c r="G42" s="72">
        <v>66</v>
      </c>
      <c r="H42" s="72">
        <v>19</v>
      </c>
      <c r="I42" s="72">
        <v>56</v>
      </c>
      <c r="J42" s="72">
        <v>42</v>
      </c>
      <c r="K42" s="72">
        <v>77</v>
      </c>
      <c r="L42" s="72">
        <v>32</v>
      </c>
      <c r="M42" s="644">
        <v>60</v>
      </c>
      <c r="N42" s="201">
        <v>184</v>
      </c>
    </row>
    <row r="43" spans="1:14" s="381" customFormat="1" ht="12.75" customHeight="1">
      <c r="A43" s="198" t="s">
        <v>62</v>
      </c>
      <c r="B43" s="404" t="s">
        <v>2279</v>
      </c>
      <c r="C43" s="541">
        <v>357</v>
      </c>
      <c r="D43" s="72">
        <v>205</v>
      </c>
      <c r="E43" s="72">
        <v>61</v>
      </c>
      <c r="F43" s="72">
        <v>246</v>
      </c>
      <c r="G43" s="72">
        <v>267</v>
      </c>
      <c r="H43" s="72">
        <v>122</v>
      </c>
      <c r="I43" s="72">
        <v>234</v>
      </c>
      <c r="J43" s="72">
        <v>163</v>
      </c>
      <c r="K43" s="72">
        <v>293</v>
      </c>
      <c r="L43" s="72">
        <v>72</v>
      </c>
      <c r="M43" s="644">
        <v>241</v>
      </c>
      <c r="N43" s="201">
        <v>185</v>
      </c>
    </row>
    <row r="44" spans="1:14" s="381" customFormat="1" ht="12.75" customHeight="1">
      <c r="A44" s="198" t="s">
        <v>63</v>
      </c>
      <c r="B44" s="404" t="s">
        <v>2280</v>
      </c>
      <c r="C44" s="541">
        <v>296</v>
      </c>
      <c r="D44" s="72">
        <v>146</v>
      </c>
      <c r="E44" s="72">
        <v>86</v>
      </c>
      <c r="F44" s="72">
        <v>189</v>
      </c>
      <c r="G44" s="72">
        <v>214</v>
      </c>
      <c r="H44" s="72">
        <v>93</v>
      </c>
      <c r="I44" s="72">
        <v>182</v>
      </c>
      <c r="J44" s="72">
        <v>146</v>
      </c>
      <c r="K44" s="72">
        <v>226</v>
      </c>
      <c r="L44" s="72">
        <v>61</v>
      </c>
      <c r="M44" s="644">
        <v>186</v>
      </c>
      <c r="N44" s="201">
        <v>186</v>
      </c>
    </row>
    <row r="45" spans="1:14" s="381" customFormat="1" ht="12.75" customHeight="1">
      <c r="A45" s="198" t="s">
        <v>64</v>
      </c>
      <c r="B45" s="404" t="s">
        <v>2281</v>
      </c>
      <c r="C45" s="541" t="s">
        <v>4461</v>
      </c>
      <c r="D45" s="72" t="s">
        <v>4462</v>
      </c>
      <c r="E45" s="72">
        <v>271</v>
      </c>
      <c r="F45" s="72" t="s">
        <v>4463</v>
      </c>
      <c r="G45" s="72" t="s">
        <v>4464</v>
      </c>
      <c r="H45" s="72">
        <v>259</v>
      </c>
      <c r="I45" s="72" t="s">
        <v>4465</v>
      </c>
      <c r="J45" s="72">
        <v>456</v>
      </c>
      <c r="K45" s="72" t="s">
        <v>4466</v>
      </c>
      <c r="L45" s="72">
        <v>302</v>
      </c>
      <c r="M45" s="644" t="s">
        <v>4467</v>
      </c>
      <c r="N45" s="201">
        <v>187</v>
      </c>
    </row>
    <row r="46" spans="1:14" s="381" customFormat="1" ht="12.75" customHeight="1">
      <c r="A46" s="198" t="s">
        <v>65</v>
      </c>
      <c r="B46" s="404" t="s">
        <v>2282</v>
      </c>
      <c r="C46" s="541">
        <v>168</v>
      </c>
      <c r="D46" s="72">
        <v>99</v>
      </c>
      <c r="E46" s="72">
        <v>35</v>
      </c>
      <c r="F46" s="72">
        <v>105</v>
      </c>
      <c r="G46" s="72">
        <v>122</v>
      </c>
      <c r="H46" s="72">
        <v>43</v>
      </c>
      <c r="I46" s="72">
        <v>103</v>
      </c>
      <c r="J46" s="72">
        <v>68</v>
      </c>
      <c r="K46" s="72">
        <v>135</v>
      </c>
      <c r="L46" s="72">
        <v>34</v>
      </c>
      <c r="M46" s="644">
        <v>123</v>
      </c>
      <c r="N46" s="201">
        <v>188</v>
      </c>
    </row>
    <row r="47" spans="1:14" s="381" customFormat="1" ht="12.75" customHeight="1">
      <c r="A47" s="198" t="s">
        <v>66</v>
      </c>
      <c r="B47" s="404" t="s">
        <v>2283</v>
      </c>
      <c r="C47" s="541" t="s">
        <v>4468</v>
      </c>
      <c r="D47" s="72" t="s">
        <v>4469</v>
      </c>
      <c r="E47" s="72">
        <v>234</v>
      </c>
      <c r="F47" s="72" t="s">
        <v>4470</v>
      </c>
      <c r="G47" s="72" t="s">
        <v>4471</v>
      </c>
      <c r="H47" s="72">
        <v>341</v>
      </c>
      <c r="I47" s="72" t="s">
        <v>4472</v>
      </c>
      <c r="J47" s="72">
        <v>455</v>
      </c>
      <c r="K47" s="72" t="s">
        <v>4473</v>
      </c>
      <c r="L47" s="72">
        <v>244</v>
      </c>
      <c r="M47" s="644" t="s">
        <v>4474</v>
      </c>
      <c r="N47" s="201">
        <v>189</v>
      </c>
    </row>
    <row r="48" spans="1:14" s="381" customFormat="1" ht="12.75" customHeight="1">
      <c r="A48" s="198" t="s">
        <v>67</v>
      </c>
      <c r="B48" s="404" t="s">
        <v>2284</v>
      </c>
      <c r="C48" s="541" t="s">
        <v>4475</v>
      </c>
      <c r="D48" s="72">
        <v>903</v>
      </c>
      <c r="E48" s="72">
        <v>177</v>
      </c>
      <c r="F48" s="72">
        <v>799</v>
      </c>
      <c r="G48" s="72">
        <v>957</v>
      </c>
      <c r="H48" s="72">
        <v>233</v>
      </c>
      <c r="I48" s="72">
        <v>869</v>
      </c>
      <c r="J48" s="72">
        <v>442</v>
      </c>
      <c r="K48" s="72" t="s">
        <v>4476</v>
      </c>
      <c r="L48" s="72">
        <v>250</v>
      </c>
      <c r="M48" s="644" t="s">
        <v>4477</v>
      </c>
      <c r="N48" s="201">
        <v>190</v>
      </c>
    </row>
    <row r="49" spans="1:14" s="31" customFormat="1" ht="12.75" customHeight="1">
      <c r="A49" s="373"/>
      <c r="B49" s="370" t="s">
        <v>183</v>
      </c>
      <c r="C49" s="641" t="s">
        <v>4397</v>
      </c>
      <c r="D49" s="75" t="s">
        <v>4398</v>
      </c>
      <c r="E49" s="75" t="s">
        <v>4399</v>
      </c>
      <c r="F49" s="75" t="s">
        <v>4400</v>
      </c>
      <c r="G49" s="75" t="s">
        <v>4401</v>
      </c>
      <c r="H49" s="75" t="s">
        <v>4402</v>
      </c>
      <c r="I49" s="75" t="s">
        <v>4403</v>
      </c>
      <c r="J49" s="75" t="s">
        <v>4404</v>
      </c>
      <c r="K49" s="75" t="s">
        <v>4405</v>
      </c>
      <c r="L49" s="75" t="s">
        <v>4406</v>
      </c>
      <c r="M49" s="642" t="s">
        <v>4407</v>
      </c>
      <c r="N49" s="202"/>
    </row>
    <row r="50" spans="1:14" s="381" customFormat="1" ht="5.25" customHeight="1">
      <c r="A50" s="407"/>
      <c r="B50" s="65"/>
      <c r="C50" s="98"/>
      <c r="D50" s="97"/>
      <c r="E50" s="97"/>
      <c r="F50" s="97"/>
      <c r="G50" s="97"/>
      <c r="H50" s="97"/>
      <c r="I50" s="97"/>
      <c r="J50" s="97"/>
      <c r="K50" s="98"/>
      <c r="L50" s="97"/>
      <c r="M50" s="97"/>
      <c r="N50" s="201"/>
    </row>
    <row r="51" spans="1:14" s="381" customFormat="1" ht="15.15" customHeight="1">
      <c r="A51" s="772" t="s">
        <v>68</v>
      </c>
      <c r="B51" s="772"/>
      <c r="C51" s="772"/>
      <c r="D51" s="772"/>
      <c r="E51" s="772"/>
      <c r="F51" s="772"/>
      <c r="G51" s="772"/>
      <c r="H51" s="772" t="s">
        <v>68</v>
      </c>
      <c r="I51" s="772"/>
      <c r="J51" s="772"/>
      <c r="K51" s="772"/>
      <c r="L51" s="772"/>
      <c r="M51" s="772"/>
      <c r="N51" s="772"/>
    </row>
    <row r="52" spans="1:14" s="381" customFormat="1" ht="12.75" customHeight="1">
      <c r="A52" s="373"/>
      <c r="B52" s="389" t="s">
        <v>42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201"/>
    </row>
    <row r="53" spans="1:14" s="381" customFormat="1" ht="12.75" customHeight="1">
      <c r="A53" s="407" t="s">
        <v>69</v>
      </c>
      <c r="B53" s="375" t="s">
        <v>2285</v>
      </c>
      <c r="C53" s="643">
        <v>24</v>
      </c>
      <c r="D53" s="72">
        <v>13</v>
      </c>
      <c r="E53" s="72">
        <v>5</v>
      </c>
      <c r="F53" s="72">
        <v>17</v>
      </c>
      <c r="G53" s="72">
        <v>14</v>
      </c>
      <c r="H53" s="72">
        <v>9</v>
      </c>
      <c r="I53" s="72">
        <v>16</v>
      </c>
      <c r="J53" s="72">
        <v>12</v>
      </c>
      <c r="K53" s="72">
        <v>18</v>
      </c>
      <c r="L53" s="72">
        <v>4</v>
      </c>
      <c r="M53" s="644">
        <v>16</v>
      </c>
      <c r="N53" s="201">
        <v>261</v>
      </c>
    </row>
    <row r="54" spans="1:14" s="381" customFormat="1" ht="12.75" customHeight="1">
      <c r="A54" s="407" t="s">
        <v>70</v>
      </c>
      <c r="B54" s="375" t="s">
        <v>2286</v>
      </c>
      <c r="C54" s="643">
        <v>25</v>
      </c>
      <c r="D54" s="72">
        <v>13</v>
      </c>
      <c r="E54" s="72">
        <v>5</v>
      </c>
      <c r="F54" s="72">
        <v>17</v>
      </c>
      <c r="G54" s="72">
        <v>17</v>
      </c>
      <c r="H54" s="72">
        <v>8</v>
      </c>
      <c r="I54" s="72">
        <v>18</v>
      </c>
      <c r="J54" s="72">
        <v>8</v>
      </c>
      <c r="K54" s="72">
        <v>22</v>
      </c>
      <c r="L54" s="72">
        <v>4</v>
      </c>
      <c r="M54" s="644">
        <v>17</v>
      </c>
      <c r="N54" s="201">
        <v>262</v>
      </c>
    </row>
    <row r="55" spans="1:14" s="381" customFormat="1" ht="12.75" customHeight="1">
      <c r="A55" s="407" t="s">
        <v>71</v>
      </c>
      <c r="B55" s="375" t="s">
        <v>2287</v>
      </c>
      <c r="C55" s="643">
        <v>3</v>
      </c>
      <c r="D55" s="72">
        <v>1</v>
      </c>
      <c r="E55" s="72">
        <v>1</v>
      </c>
      <c r="F55" s="72">
        <v>2</v>
      </c>
      <c r="G55" s="72">
        <v>3</v>
      </c>
      <c r="H55" s="72">
        <v>1</v>
      </c>
      <c r="I55" s="72">
        <v>2</v>
      </c>
      <c r="J55" s="72" t="s">
        <v>96</v>
      </c>
      <c r="K55" s="72">
        <v>3</v>
      </c>
      <c r="L55" s="72">
        <v>1</v>
      </c>
      <c r="M55" s="644">
        <v>3</v>
      </c>
      <c r="N55" s="201">
        <v>263</v>
      </c>
    </row>
    <row r="56" spans="1:14" s="381" customFormat="1" ht="5.25" customHeight="1">
      <c r="A56" s="407"/>
      <c r="B56" s="375"/>
      <c r="C56" s="77"/>
      <c r="D56" s="63"/>
      <c r="E56" s="63"/>
      <c r="F56" s="63"/>
      <c r="G56" s="63"/>
      <c r="H56" s="63"/>
      <c r="I56" s="63"/>
      <c r="J56" s="63"/>
      <c r="K56" s="77"/>
      <c r="L56" s="63"/>
      <c r="M56" s="392"/>
      <c r="N56" s="201"/>
    </row>
    <row r="57" spans="1:14" s="381" customFormat="1" ht="12.75" customHeight="1">
      <c r="A57" s="407"/>
      <c r="B57" s="389" t="s">
        <v>46</v>
      </c>
      <c r="C57" s="77"/>
      <c r="D57" s="63"/>
      <c r="E57" s="63"/>
      <c r="F57" s="63"/>
      <c r="G57" s="63"/>
      <c r="H57" s="63"/>
      <c r="I57" s="63"/>
      <c r="J57" s="63"/>
      <c r="K57" s="77"/>
      <c r="L57" s="63"/>
      <c r="M57" s="392"/>
      <c r="N57" s="201"/>
    </row>
    <row r="58" spans="1:14" s="381" customFormat="1" ht="12.75" customHeight="1">
      <c r="A58" s="407" t="s">
        <v>72</v>
      </c>
      <c r="B58" s="375" t="s">
        <v>2288</v>
      </c>
      <c r="C58" s="643">
        <v>540</v>
      </c>
      <c r="D58" s="72">
        <v>277</v>
      </c>
      <c r="E58" s="72">
        <v>144</v>
      </c>
      <c r="F58" s="72">
        <v>321</v>
      </c>
      <c r="G58" s="72">
        <v>359</v>
      </c>
      <c r="H58" s="72">
        <v>178</v>
      </c>
      <c r="I58" s="72">
        <v>313</v>
      </c>
      <c r="J58" s="72">
        <v>230</v>
      </c>
      <c r="K58" s="72">
        <v>411</v>
      </c>
      <c r="L58" s="72">
        <v>102</v>
      </c>
      <c r="M58" s="644">
        <v>293</v>
      </c>
      <c r="N58" s="201">
        <v>271</v>
      </c>
    </row>
    <row r="59" spans="1:14" s="381" customFormat="1" ht="12.75" customHeight="1">
      <c r="A59" s="407" t="s">
        <v>73</v>
      </c>
      <c r="B59" s="375" t="s">
        <v>2289</v>
      </c>
      <c r="C59" s="643">
        <v>786</v>
      </c>
      <c r="D59" s="72">
        <v>507</v>
      </c>
      <c r="E59" s="72">
        <v>186</v>
      </c>
      <c r="F59" s="72">
        <v>462</v>
      </c>
      <c r="G59" s="72">
        <v>578</v>
      </c>
      <c r="H59" s="72">
        <v>114</v>
      </c>
      <c r="I59" s="72">
        <v>497</v>
      </c>
      <c r="J59" s="72">
        <v>203</v>
      </c>
      <c r="K59" s="72">
        <v>638</v>
      </c>
      <c r="L59" s="72">
        <v>142</v>
      </c>
      <c r="M59" s="644">
        <v>473</v>
      </c>
      <c r="N59" s="201">
        <v>272</v>
      </c>
    </row>
    <row r="60" spans="1:14" s="381" customFormat="1" ht="12.75" customHeight="1">
      <c r="A60" s="407" t="s">
        <v>74</v>
      </c>
      <c r="B60" s="375" t="s">
        <v>2290</v>
      </c>
      <c r="C60" s="643">
        <v>231</v>
      </c>
      <c r="D60" s="72">
        <v>121</v>
      </c>
      <c r="E60" s="72">
        <v>34</v>
      </c>
      <c r="F60" s="72">
        <v>156</v>
      </c>
      <c r="G60" s="72">
        <v>163</v>
      </c>
      <c r="H60" s="72">
        <v>89</v>
      </c>
      <c r="I60" s="72">
        <v>149</v>
      </c>
      <c r="J60" s="72">
        <v>108</v>
      </c>
      <c r="K60" s="72">
        <v>181</v>
      </c>
      <c r="L60" s="72">
        <v>39</v>
      </c>
      <c r="M60" s="644">
        <v>138</v>
      </c>
      <c r="N60" s="201">
        <v>273</v>
      </c>
    </row>
    <row r="61" spans="1:14" s="381" customFormat="1" ht="12.75" customHeight="1">
      <c r="A61" s="407" t="s">
        <v>75</v>
      </c>
      <c r="B61" s="375" t="s">
        <v>2291</v>
      </c>
      <c r="C61" s="643">
        <v>773</v>
      </c>
      <c r="D61" s="72">
        <v>372</v>
      </c>
      <c r="E61" s="72">
        <v>107</v>
      </c>
      <c r="F61" s="72">
        <v>573</v>
      </c>
      <c r="G61" s="72">
        <v>459</v>
      </c>
      <c r="H61" s="72">
        <v>398</v>
      </c>
      <c r="I61" s="72">
        <v>430</v>
      </c>
      <c r="J61" s="72">
        <v>473</v>
      </c>
      <c r="K61" s="72">
        <v>519</v>
      </c>
      <c r="L61" s="72">
        <v>109</v>
      </c>
      <c r="M61" s="644">
        <v>400</v>
      </c>
      <c r="N61" s="201">
        <v>274</v>
      </c>
    </row>
    <row r="62" spans="1:14" s="381" customFormat="1" ht="12.75" customHeight="1">
      <c r="A62" s="407" t="s">
        <v>76</v>
      </c>
      <c r="B62" s="375" t="s">
        <v>2292</v>
      </c>
      <c r="C62" s="643" t="s">
        <v>4478</v>
      </c>
      <c r="D62" s="72">
        <v>756</v>
      </c>
      <c r="E62" s="72">
        <v>251</v>
      </c>
      <c r="F62" s="72">
        <v>801</v>
      </c>
      <c r="G62" s="72">
        <v>885</v>
      </c>
      <c r="H62" s="72">
        <v>283</v>
      </c>
      <c r="I62" s="72">
        <v>774</v>
      </c>
      <c r="J62" s="72">
        <v>414</v>
      </c>
      <c r="K62" s="72">
        <v>974</v>
      </c>
      <c r="L62" s="72">
        <v>193</v>
      </c>
      <c r="M62" s="644">
        <v>784</v>
      </c>
      <c r="N62" s="201">
        <v>275</v>
      </c>
    </row>
    <row r="63" spans="1:14" s="381" customFormat="1" ht="12.75" customHeight="1">
      <c r="A63" s="407" t="s">
        <v>77</v>
      </c>
      <c r="B63" s="375" t="s">
        <v>184</v>
      </c>
      <c r="C63" s="643">
        <v>827</v>
      </c>
      <c r="D63" s="72">
        <v>505</v>
      </c>
      <c r="E63" s="72">
        <v>196</v>
      </c>
      <c r="F63" s="72">
        <v>475</v>
      </c>
      <c r="G63" s="72">
        <v>612</v>
      </c>
      <c r="H63" s="72">
        <v>160</v>
      </c>
      <c r="I63" s="72">
        <v>532</v>
      </c>
      <c r="J63" s="72">
        <v>239</v>
      </c>
      <c r="K63" s="72">
        <v>688</v>
      </c>
      <c r="L63" s="72">
        <v>126</v>
      </c>
      <c r="M63" s="644">
        <v>526</v>
      </c>
      <c r="N63" s="201">
        <v>276</v>
      </c>
    </row>
    <row r="64" spans="1:14" s="381" customFormat="1" ht="12.75" customHeight="1">
      <c r="A64" s="407" t="s">
        <v>78</v>
      </c>
      <c r="B64" s="375" t="s">
        <v>2293</v>
      </c>
      <c r="C64" s="643" t="s">
        <v>4479</v>
      </c>
      <c r="D64" s="72">
        <v>771</v>
      </c>
      <c r="E64" s="72">
        <v>145</v>
      </c>
      <c r="F64" s="72">
        <v>954</v>
      </c>
      <c r="G64" s="72">
        <v>937</v>
      </c>
      <c r="H64" s="72">
        <v>640</v>
      </c>
      <c r="I64" s="72">
        <v>876</v>
      </c>
      <c r="J64" s="72">
        <v>739</v>
      </c>
      <c r="K64" s="72" t="s">
        <v>4480</v>
      </c>
      <c r="L64" s="72">
        <v>150</v>
      </c>
      <c r="M64" s="644">
        <v>793</v>
      </c>
      <c r="N64" s="201">
        <v>277</v>
      </c>
    </row>
    <row r="65" spans="1:14" s="381" customFormat="1" ht="12.75" customHeight="1">
      <c r="A65" s="407" t="s">
        <v>79</v>
      </c>
      <c r="B65" s="375" t="s">
        <v>2294</v>
      </c>
      <c r="C65" s="643">
        <v>619</v>
      </c>
      <c r="D65" s="72">
        <v>379</v>
      </c>
      <c r="E65" s="72">
        <v>140</v>
      </c>
      <c r="F65" s="72">
        <v>380</v>
      </c>
      <c r="G65" s="72">
        <v>441</v>
      </c>
      <c r="H65" s="72">
        <v>169</v>
      </c>
      <c r="I65" s="72">
        <v>387</v>
      </c>
      <c r="J65" s="72">
        <v>238</v>
      </c>
      <c r="K65" s="72">
        <v>499</v>
      </c>
      <c r="L65" s="72">
        <v>95</v>
      </c>
      <c r="M65" s="644">
        <v>389</v>
      </c>
      <c r="N65" s="201">
        <v>278</v>
      </c>
    </row>
    <row r="66" spans="1:14" s="381" customFormat="1" ht="12.75" customHeight="1">
      <c r="A66" s="407" t="s">
        <v>80</v>
      </c>
      <c r="B66" s="375" t="s">
        <v>2295</v>
      </c>
      <c r="C66" s="643">
        <v>283</v>
      </c>
      <c r="D66" s="72">
        <v>106</v>
      </c>
      <c r="E66" s="72">
        <v>47</v>
      </c>
      <c r="F66" s="72">
        <v>208</v>
      </c>
      <c r="G66" s="72">
        <v>154</v>
      </c>
      <c r="H66" s="72">
        <v>172</v>
      </c>
      <c r="I66" s="72">
        <v>135</v>
      </c>
      <c r="J66" s="72">
        <v>188</v>
      </c>
      <c r="K66" s="72">
        <v>170</v>
      </c>
      <c r="L66" s="72">
        <v>45</v>
      </c>
      <c r="M66" s="644">
        <v>115</v>
      </c>
      <c r="N66" s="201">
        <v>279</v>
      </c>
    </row>
    <row r="67" spans="2:14" s="381" customFormat="1" ht="12.75" customHeight="1">
      <c r="B67" s="388" t="s">
        <v>29</v>
      </c>
      <c r="C67" s="645" t="s">
        <v>4408</v>
      </c>
      <c r="D67" s="75" t="s">
        <v>4409</v>
      </c>
      <c r="E67" s="75" t="s">
        <v>4410</v>
      </c>
      <c r="F67" s="75" t="s">
        <v>4411</v>
      </c>
      <c r="G67" s="75" t="s">
        <v>4412</v>
      </c>
      <c r="H67" s="75" t="s">
        <v>4413</v>
      </c>
      <c r="I67" s="75" t="s">
        <v>4414</v>
      </c>
      <c r="J67" s="75" t="s">
        <v>4415</v>
      </c>
      <c r="K67" s="75" t="s">
        <v>4416</v>
      </c>
      <c r="L67" s="75" t="s">
        <v>4417</v>
      </c>
      <c r="M67" s="642" t="s">
        <v>4418</v>
      </c>
      <c r="N67" s="202"/>
    </row>
    <row r="68" spans="1:14" s="381" customFormat="1" ht="8.25" customHeight="1">
      <c r="A68" s="419" t="s">
        <v>2261</v>
      </c>
      <c r="B68" s="64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5"/>
      <c r="N68" s="201"/>
    </row>
    <row r="69" spans="1:14" s="381" customFormat="1" ht="12.75" customHeight="1">
      <c r="A69" s="378" t="s">
        <v>4353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03"/>
    </row>
    <row r="70" spans="1:14" s="381" customFormat="1" ht="12.75">
      <c r="A70" s="353"/>
      <c r="N70" s="354"/>
    </row>
    <row r="71" spans="1:14" s="381" customFormat="1" ht="12.75">
      <c r="A71" s="353"/>
      <c r="N71" s="354"/>
    </row>
    <row r="72" spans="1:14" s="158" customFormat="1" ht="12.75">
      <c r="A72" s="196"/>
      <c r="N72" s="200"/>
    </row>
    <row r="73" spans="1:14" s="158" customFormat="1" ht="12.75">
      <c r="A73" s="196"/>
      <c r="N73" s="200"/>
    </row>
    <row r="74" spans="1:14" s="158" customFormat="1" ht="12.75">
      <c r="A74" s="196"/>
      <c r="N74" s="200"/>
    </row>
    <row r="75" spans="1:14" s="158" customFormat="1" ht="12.75">
      <c r="A75" s="196"/>
      <c r="N75" s="200"/>
    </row>
    <row r="76" spans="1:14" s="158" customFormat="1" ht="12.75">
      <c r="A76" s="196"/>
      <c r="N76" s="200"/>
    </row>
    <row r="77" spans="1:14" s="158" customFormat="1" ht="12.75">
      <c r="A77" s="196"/>
      <c r="N77" s="200"/>
    </row>
    <row r="78" spans="1:14" s="158" customFormat="1" ht="12.75">
      <c r="A78" s="196"/>
      <c r="C78" s="42"/>
      <c r="D78" s="42"/>
      <c r="E78" s="42"/>
      <c r="F78" s="42"/>
      <c r="G78" s="42"/>
      <c r="N78" s="200"/>
    </row>
    <row r="79" spans="1:14" s="158" customFormat="1" ht="12.75">
      <c r="A79" s="196"/>
      <c r="N79" s="200"/>
    </row>
    <row r="80" spans="1:14" s="158" customFormat="1" ht="12.75">
      <c r="A80" s="196"/>
      <c r="N80" s="200"/>
    </row>
    <row r="96" ht="21.75" customHeight="1"/>
  </sheetData>
  <mergeCells count="20">
    <mergeCell ref="A51:G51"/>
    <mergeCell ref="H51:N51"/>
    <mergeCell ref="F6:G8"/>
    <mergeCell ref="H6:I8"/>
    <mergeCell ref="N5:N9"/>
    <mergeCell ref="A11:G11"/>
    <mergeCell ref="H11:N11"/>
    <mergeCell ref="A10:G10"/>
    <mergeCell ref="H10:M10"/>
    <mergeCell ref="A22:G22"/>
    <mergeCell ref="H22:N22"/>
    <mergeCell ref="C5:C9"/>
    <mergeCell ref="A5:A9"/>
    <mergeCell ref="B5:B9"/>
    <mergeCell ref="J6:K8"/>
    <mergeCell ref="D5:G5"/>
    <mergeCell ref="H5:M5"/>
    <mergeCell ref="L6:M8"/>
    <mergeCell ref="A2:G4"/>
    <mergeCell ref="H2:N4"/>
  </mergeCells>
  <printOptions/>
  <pageMargins left="0.7874015748031497" right="0.7874015748031497" top="0.5905511811023623" bottom="0.7874015748031497" header="0.5118110236220472" footer="0.31496062992125984"/>
  <pageSetup firstPageNumber="14" useFirstPageNumber="1" horizontalDpi="600" verticalDpi="600" orientation="portrait" scale="86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9.421875" style="159" customWidth="1"/>
    <col min="3" max="3" width="20.00390625" style="158" customWidth="1"/>
    <col min="4" max="4" width="12.57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0.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1207</v>
      </c>
      <c r="B8" s="376" t="s">
        <v>3329</v>
      </c>
      <c r="C8" s="541">
        <v>22</v>
      </c>
      <c r="D8" s="612" t="s">
        <v>5100</v>
      </c>
      <c r="E8" s="612">
        <v>18</v>
      </c>
      <c r="F8" s="612">
        <v>947</v>
      </c>
    </row>
    <row r="9" spans="1:6" ht="13.2">
      <c r="A9" s="318" t="s">
        <v>1208</v>
      </c>
      <c r="B9" s="376" t="s">
        <v>3330</v>
      </c>
      <c r="C9" s="550">
        <v>14</v>
      </c>
      <c r="D9" s="612" t="s">
        <v>7425</v>
      </c>
      <c r="E9" s="612">
        <v>12</v>
      </c>
      <c r="F9" s="612">
        <v>662</v>
      </c>
    </row>
    <row r="10" spans="1:6" ht="12.75" customHeight="1">
      <c r="A10" s="318" t="s">
        <v>1209</v>
      </c>
      <c r="B10" s="376" t="s">
        <v>3331</v>
      </c>
      <c r="C10" s="550">
        <v>13</v>
      </c>
      <c r="D10" s="612">
        <v>607</v>
      </c>
      <c r="E10" s="612">
        <v>11</v>
      </c>
      <c r="F10" s="612">
        <v>233</v>
      </c>
    </row>
    <row r="11" spans="1:6" ht="12.75" customHeight="1">
      <c r="A11" s="318" t="s">
        <v>1210</v>
      </c>
      <c r="B11" s="376" t="s">
        <v>3332</v>
      </c>
      <c r="C11" s="550">
        <v>9</v>
      </c>
      <c r="D11" s="612">
        <v>848</v>
      </c>
      <c r="E11" s="612">
        <v>8</v>
      </c>
      <c r="F11" s="612">
        <v>373</v>
      </c>
    </row>
    <row r="12" spans="1:6" ht="12.75" customHeight="1">
      <c r="A12" s="318" t="s">
        <v>1211</v>
      </c>
      <c r="B12" s="376" t="s">
        <v>3333</v>
      </c>
      <c r="C12" s="550">
        <v>14</v>
      </c>
      <c r="D12" s="612" t="s">
        <v>4490</v>
      </c>
      <c r="E12" s="612">
        <v>8</v>
      </c>
      <c r="F12" s="612">
        <v>783</v>
      </c>
    </row>
    <row r="13" spans="1:6" ht="12.75" customHeight="1">
      <c r="A13" s="318" t="s">
        <v>1212</v>
      </c>
      <c r="B13" s="376" t="s">
        <v>3334</v>
      </c>
      <c r="C13" s="550">
        <v>2</v>
      </c>
      <c r="D13" s="613" t="s">
        <v>158</v>
      </c>
      <c r="E13" s="612">
        <v>2</v>
      </c>
      <c r="F13" s="613" t="s">
        <v>158</v>
      </c>
    </row>
    <row r="14" spans="1:6" ht="12.75" customHeight="1">
      <c r="A14" s="318" t="s">
        <v>1213</v>
      </c>
      <c r="B14" s="376" t="s">
        <v>3335</v>
      </c>
      <c r="C14" s="550">
        <v>2</v>
      </c>
      <c r="D14" s="613" t="s">
        <v>158</v>
      </c>
      <c r="E14" s="612">
        <v>2</v>
      </c>
      <c r="F14" s="613" t="s">
        <v>158</v>
      </c>
    </row>
    <row r="15" spans="1:6" ht="12.75" customHeight="1">
      <c r="A15" s="318" t="s">
        <v>1214</v>
      </c>
      <c r="B15" s="376" t="s">
        <v>3336</v>
      </c>
      <c r="C15" s="550">
        <v>28</v>
      </c>
      <c r="D15" s="612" t="s">
        <v>5866</v>
      </c>
      <c r="E15" s="612">
        <v>18</v>
      </c>
      <c r="F15" s="612">
        <v>591</v>
      </c>
    </row>
    <row r="16" spans="1:6" ht="12.75" customHeight="1">
      <c r="A16" s="318" t="s">
        <v>1215</v>
      </c>
      <c r="B16" s="376" t="s">
        <v>3337</v>
      </c>
      <c r="C16" s="550">
        <v>9</v>
      </c>
      <c r="D16" s="612">
        <v>443</v>
      </c>
      <c r="E16" s="612">
        <v>7</v>
      </c>
      <c r="F16" s="612">
        <v>176</v>
      </c>
    </row>
    <row r="17" spans="1:6" ht="12.75" customHeight="1">
      <c r="A17" s="318" t="s">
        <v>1216</v>
      </c>
      <c r="B17" s="376" t="s">
        <v>3338</v>
      </c>
      <c r="C17" s="550">
        <v>2</v>
      </c>
      <c r="D17" s="612" t="s">
        <v>158</v>
      </c>
      <c r="E17" s="612" t="s">
        <v>96</v>
      </c>
      <c r="F17" s="612" t="s">
        <v>96</v>
      </c>
    </row>
    <row r="18" spans="1:6" ht="12.75" customHeight="1">
      <c r="A18" s="318" t="s">
        <v>1217</v>
      </c>
      <c r="B18" s="376" t="s">
        <v>3339</v>
      </c>
      <c r="C18" s="550">
        <v>14</v>
      </c>
      <c r="D18" s="612" t="s">
        <v>6717</v>
      </c>
      <c r="E18" s="612">
        <v>13</v>
      </c>
      <c r="F18" s="612">
        <v>470</v>
      </c>
    </row>
    <row r="19" spans="1:6" ht="12.75" customHeight="1">
      <c r="A19" s="318" t="s">
        <v>1218</v>
      </c>
      <c r="B19" s="376" t="s">
        <v>3340</v>
      </c>
      <c r="C19" s="550">
        <v>1</v>
      </c>
      <c r="D19" s="613" t="s">
        <v>158</v>
      </c>
      <c r="E19" s="612">
        <v>1</v>
      </c>
      <c r="F19" s="613" t="s">
        <v>158</v>
      </c>
    </row>
    <row r="20" spans="1:6" ht="12.75" customHeight="1">
      <c r="A20" s="318" t="s">
        <v>1219</v>
      </c>
      <c r="B20" s="376" t="s">
        <v>3341</v>
      </c>
      <c r="C20" s="550">
        <v>3</v>
      </c>
      <c r="D20" s="612">
        <v>92</v>
      </c>
      <c r="E20" s="612">
        <v>3</v>
      </c>
      <c r="F20" s="612">
        <v>32</v>
      </c>
    </row>
    <row r="21" spans="1:6" ht="12.75" customHeight="1">
      <c r="A21" s="318" t="s">
        <v>1220</v>
      </c>
      <c r="B21" s="376" t="s">
        <v>3342</v>
      </c>
      <c r="C21" s="550">
        <v>6</v>
      </c>
      <c r="D21" s="612">
        <v>541</v>
      </c>
      <c r="E21" s="612">
        <v>6</v>
      </c>
      <c r="F21" s="612">
        <v>291</v>
      </c>
    </row>
    <row r="22" spans="1:6" ht="12.75" customHeight="1">
      <c r="A22" s="318" t="s">
        <v>1221</v>
      </c>
      <c r="B22" s="376" t="s">
        <v>3343</v>
      </c>
      <c r="C22" s="550">
        <v>5</v>
      </c>
      <c r="D22" s="612">
        <v>68</v>
      </c>
      <c r="E22" s="612">
        <v>1</v>
      </c>
      <c r="F22" s="612" t="s">
        <v>158</v>
      </c>
    </row>
    <row r="23" spans="1:6" ht="12.75" customHeight="1">
      <c r="A23" s="318" t="s">
        <v>1222</v>
      </c>
      <c r="B23" s="376" t="s">
        <v>3344</v>
      </c>
      <c r="C23" s="550">
        <v>4</v>
      </c>
      <c r="D23" s="612">
        <v>372</v>
      </c>
      <c r="E23" s="612">
        <v>3</v>
      </c>
      <c r="F23" s="612">
        <v>187</v>
      </c>
    </row>
    <row r="24" spans="1:6" ht="12.75" customHeight="1">
      <c r="A24" s="318" t="s">
        <v>1223</v>
      </c>
      <c r="B24" s="376" t="s">
        <v>3345</v>
      </c>
      <c r="C24" s="550">
        <v>1</v>
      </c>
      <c r="D24" s="613" t="s">
        <v>158</v>
      </c>
      <c r="E24" s="612">
        <v>1</v>
      </c>
      <c r="F24" s="613" t="s">
        <v>158</v>
      </c>
    </row>
    <row r="25" spans="1:6" ht="12.75" customHeight="1">
      <c r="A25" s="318" t="s">
        <v>1224</v>
      </c>
      <c r="B25" s="376" t="s">
        <v>3346</v>
      </c>
      <c r="C25" s="550">
        <v>14</v>
      </c>
      <c r="D25" s="612" t="s">
        <v>5988</v>
      </c>
      <c r="E25" s="612">
        <v>13</v>
      </c>
      <c r="F25" s="612">
        <v>473</v>
      </c>
    </row>
    <row r="26" spans="1:6" s="31" customFormat="1" ht="12.75" customHeight="1">
      <c r="A26" s="318" t="s">
        <v>1225</v>
      </c>
      <c r="B26" s="376" t="s">
        <v>3347</v>
      </c>
      <c r="C26" s="550">
        <v>4</v>
      </c>
      <c r="D26" s="612">
        <v>128</v>
      </c>
      <c r="E26" s="612">
        <v>2</v>
      </c>
      <c r="F26" s="613" t="s">
        <v>158</v>
      </c>
    </row>
    <row r="27" spans="1:6" s="31" customFormat="1" ht="12.75" customHeight="1">
      <c r="A27" s="318" t="s">
        <v>1226</v>
      </c>
      <c r="B27" s="376" t="s">
        <v>3348</v>
      </c>
      <c r="C27" s="550">
        <v>9</v>
      </c>
      <c r="D27" s="612">
        <v>752</v>
      </c>
      <c r="E27" s="612">
        <v>8</v>
      </c>
      <c r="F27" s="612">
        <v>354</v>
      </c>
    </row>
    <row r="28" spans="1:6" s="31" customFormat="1" ht="12.75" customHeight="1">
      <c r="A28" s="318" t="s">
        <v>1227</v>
      </c>
      <c r="B28" s="376" t="s">
        <v>3349</v>
      </c>
      <c r="C28" s="550">
        <v>2</v>
      </c>
      <c r="D28" s="613" t="s">
        <v>158</v>
      </c>
      <c r="E28" s="612" t="s">
        <v>96</v>
      </c>
      <c r="F28" s="612" t="s">
        <v>96</v>
      </c>
    </row>
    <row r="29" spans="1:6" s="31" customFormat="1" ht="12.75" customHeight="1">
      <c r="A29" s="318" t="s">
        <v>1228</v>
      </c>
      <c r="B29" s="376" t="s">
        <v>3350</v>
      </c>
      <c r="C29" s="550">
        <v>45</v>
      </c>
      <c r="D29" s="612" t="s">
        <v>4819</v>
      </c>
      <c r="E29" s="612">
        <v>35</v>
      </c>
      <c r="F29" s="612" t="s">
        <v>4990</v>
      </c>
    </row>
    <row r="30" spans="1:6" s="31" customFormat="1" ht="12.75" customHeight="1">
      <c r="A30" s="318" t="s">
        <v>1229</v>
      </c>
      <c r="B30" s="376" t="s">
        <v>3351</v>
      </c>
      <c r="C30" s="550">
        <v>7</v>
      </c>
      <c r="D30" s="612">
        <v>209</v>
      </c>
      <c r="E30" s="612">
        <v>5</v>
      </c>
      <c r="F30" s="612">
        <v>81</v>
      </c>
    </row>
    <row r="31" spans="1:6" s="31" customFormat="1" ht="12.75" customHeight="1">
      <c r="A31" s="318" t="s">
        <v>1230</v>
      </c>
      <c r="B31" s="376" t="s">
        <v>3352</v>
      </c>
      <c r="C31" s="550">
        <v>12</v>
      </c>
      <c r="D31" s="612" t="s">
        <v>7426</v>
      </c>
      <c r="E31" s="612">
        <v>11</v>
      </c>
      <c r="F31" s="612">
        <v>530</v>
      </c>
    </row>
    <row r="32" spans="1:6" s="31" customFormat="1" ht="12.75" customHeight="1">
      <c r="A32" s="318" t="s">
        <v>1231</v>
      </c>
      <c r="B32" s="376" t="s">
        <v>3353</v>
      </c>
      <c r="C32" s="550">
        <v>5</v>
      </c>
      <c r="D32" s="612">
        <v>261</v>
      </c>
      <c r="E32" s="612">
        <v>4</v>
      </c>
      <c r="F32" s="612">
        <v>123</v>
      </c>
    </row>
    <row r="33" spans="1:6" s="31" customFormat="1" ht="12.75" customHeight="1">
      <c r="A33" s="318" t="s">
        <v>1232</v>
      </c>
      <c r="B33" s="376" t="s">
        <v>3354</v>
      </c>
      <c r="C33" s="550">
        <v>9</v>
      </c>
      <c r="D33" s="612">
        <v>458</v>
      </c>
      <c r="E33" s="612">
        <v>7</v>
      </c>
      <c r="F33" s="612">
        <v>192</v>
      </c>
    </row>
    <row r="34" spans="1:6" s="31" customFormat="1" ht="12.75" customHeight="1">
      <c r="A34" s="318" t="s">
        <v>1233</v>
      </c>
      <c r="B34" s="376" t="s">
        <v>3355</v>
      </c>
      <c r="C34" s="550">
        <v>5</v>
      </c>
      <c r="D34" s="612">
        <v>501</v>
      </c>
      <c r="E34" s="612">
        <v>4</v>
      </c>
      <c r="F34" s="612">
        <v>277</v>
      </c>
    </row>
    <row r="35" spans="1:6" s="31" customFormat="1" ht="12.75" customHeight="1">
      <c r="A35" s="318" t="s">
        <v>1234</v>
      </c>
      <c r="B35" s="376" t="s">
        <v>3356</v>
      </c>
      <c r="C35" s="541">
        <v>10</v>
      </c>
      <c r="D35" s="71">
        <v>712</v>
      </c>
      <c r="E35" s="71">
        <v>9</v>
      </c>
      <c r="F35" s="71">
        <v>312</v>
      </c>
    </row>
    <row r="36" spans="1:6" s="31" customFormat="1" ht="12.75" customHeight="1">
      <c r="A36" s="318" t="s">
        <v>1235</v>
      </c>
      <c r="B36" s="376" t="s">
        <v>3357</v>
      </c>
      <c r="C36" s="541">
        <v>6</v>
      </c>
      <c r="D36" s="71">
        <v>129</v>
      </c>
      <c r="E36" s="71">
        <v>5</v>
      </c>
      <c r="F36" s="71">
        <v>73</v>
      </c>
    </row>
    <row r="37" spans="1:6" s="31" customFormat="1" ht="12.75" customHeight="1">
      <c r="A37" s="318" t="s">
        <v>1236</v>
      </c>
      <c r="B37" s="376" t="s">
        <v>3358</v>
      </c>
      <c r="C37" s="541">
        <v>11</v>
      </c>
      <c r="D37" s="71">
        <v>272</v>
      </c>
      <c r="E37" s="71">
        <v>5</v>
      </c>
      <c r="F37" s="71">
        <v>60</v>
      </c>
    </row>
    <row r="38" spans="1:6" s="31" customFormat="1" ht="12.75" customHeight="1">
      <c r="A38" s="318" t="s">
        <v>1237</v>
      </c>
      <c r="B38" s="376" t="s">
        <v>3359</v>
      </c>
      <c r="C38" s="541">
        <v>20</v>
      </c>
      <c r="D38" s="71" t="s">
        <v>6001</v>
      </c>
      <c r="E38" s="71">
        <v>17</v>
      </c>
      <c r="F38" s="71">
        <v>635</v>
      </c>
    </row>
    <row r="39" spans="1:6" s="31" customFormat="1" ht="12.75" customHeight="1">
      <c r="A39" s="82" t="s">
        <v>98</v>
      </c>
      <c r="B39" s="362" t="s">
        <v>3360</v>
      </c>
      <c r="C39" s="546">
        <v>632</v>
      </c>
      <c r="D39" s="547" t="s">
        <v>4917</v>
      </c>
      <c r="E39" s="547">
        <v>492</v>
      </c>
      <c r="F39" s="547" t="s">
        <v>7427</v>
      </c>
    </row>
    <row r="40" spans="1:6" s="31" customFormat="1" ht="12.75" customHeight="1">
      <c r="A40" s="318" t="s">
        <v>1238</v>
      </c>
      <c r="B40" s="376" t="s">
        <v>3361</v>
      </c>
      <c r="C40" s="550">
        <v>25</v>
      </c>
      <c r="D40" s="612" t="s">
        <v>7428</v>
      </c>
      <c r="E40" s="612">
        <v>18</v>
      </c>
      <c r="F40" s="612">
        <v>474</v>
      </c>
    </row>
    <row r="41" spans="1:6" s="31" customFormat="1" ht="12.75" customHeight="1">
      <c r="A41" s="318" t="s">
        <v>1239</v>
      </c>
      <c r="B41" s="376" t="s">
        <v>3362</v>
      </c>
      <c r="C41" s="550">
        <v>18</v>
      </c>
      <c r="D41" s="612" t="s">
        <v>6178</v>
      </c>
      <c r="E41" s="612">
        <v>16</v>
      </c>
      <c r="F41" s="612">
        <v>566</v>
      </c>
    </row>
    <row r="42" spans="1:6" s="31" customFormat="1" ht="12.75" customHeight="1">
      <c r="A42" s="318" t="s">
        <v>1240</v>
      </c>
      <c r="B42" s="376" t="s">
        <v>3363</v>
      </c>
      <c r="C42" s="550">
        <v>27</v>
      </c>
      <c r="D42" s="612" t="s">
        <v>7429</v>
      </c>
      <c r="E42" s="612">
        <v>19</v>
      </c>
      <c r="F42" s="612" t="s">
        <v>6482</v>
      </c>
    </row>
    <row r="43" spans="1:6" s="31" customFormat="1" ht="12.75" customHeight="1">
      <c r="A43" s="318" t="s">
        <v>1241</v>
      </c>
      <c r="B43" s="376" t="s">
        <v>3364</v>
      </c>
      <c r="C43" s="550">
        <v>17</v>
      </c>
      <c r="D43" s="612" t="s">
        <v>4505</v>
      </c>
      <c r="E43" s="612">
        <v>14</v>
      </c>
      <c r="F43" s="612">
        <v>594</v>
      </c>
    </row>
    <row r="44" spans="1:6" s="31" customFormat="1" ht="12.75" customHeight="1">
      <c r="A44" s="318" t="s">
        <v>1242</v>
      </c>
      <c r="B44" s="376" t="s">
        <v>3365</v>
      </c>
      <c r="C44" s="550">
        <v>22</v>
      </c>
      <c r="D44" s="612" t="s">
        <v>5040</v>
      </c>
      <c r="E44" s="612">
        <v>19</v>
      </c>
      <c r="F44" s="612" t="s">
        <v>7295</v>
      </c>
    </row>
    <row r="45" spans="1:6" s="31" customFormat="1" ht="12.75" customHeight="1">
      <c r="A45" s="318" t="s">
        <v>1243</v>
      </c>
      <c r="B45" s="376" t="s">
        <v>3366</v>
      </c>
      <c r="C45" s="550">
        <v>6</v>
      </c>
      <c r="D45" s="612">
        <v>104</v>
      </c>
      <c r="E45" s="612">
        <v>3</v>
      </c>
      <c r="F45" s="612">
        <v>27</v>
      </c>
    </row>
    <row r="46" spans="1:6" s="31" customFormat="1" ht="12.75" customHeight="1">
      <c r="A46" s="318" t="s">
        <v>1244</v>
      </c>
      <c r="B46" s="376" t="s">
        <v>3367</v>
      </c>
      <c r="C46" s="550">
        <v>38</v>
      </c>
      <c r="D46" s="612" t="s">
        <v>7430</v>
      </c>
      <c r="E46" s="612">
        <v>29</v>
      </c>
      <c r="F46" s="612" t="s">
        <v>7431</v>
      </c>
    </row>
    <row r="47" spans="1:6" s="31" customFormat="1" ht="12.75" customHeight="1">
      <c r="A47" s="318" t="s">
        <v>1245</v>
      </c>
      <c r="B47" s="376" t="s">
        <v>3368</v>
      </c>
      <c r="C47" s="550">
        <v>17</v>
      </c>
      <c r="D47" s="612" t="s">
        <v>4601</v>
      </c>
      <c r="E47" s="612">
        <v>14</v>
      </c>
      <c r="F47" s="612">
        <v>570</v>
      </c>
    </row>
    <row r="48" spans="1:6" s="31" customFormat="1" ht="12.75" customHeight="1">
      <c r="A48" s="318" t="s">
        <v>1246</v>
      </c>
      <c r="B48" s="376" t="s">
        <v>3369</v>
      </c>
      <c r="C48" s="550">
        <v>15</v>
      </c>
      <c r="D48" s="612" t="s">
        <v>6411</v>
      </c>
      <c r="E48" s="612">
        <v>12</v>
      </c>
      <c r="F48" s="612">
        <v>982</v>
      </c>
    </row>
    <row r="49" spans="1:6" s="31" customFormat="1" ht="12.75" customHeight="1">
      <c r="A49" s="318" t="s">
        <v>1247</v>
      </c>
      <c r="B49" s="376" t="s">
        <v>3370</v>
      </c>
      <c r="C49" s="550">
        <v>8</v>
      </c>
      <c r="D49" s="612">
        <v>57</v>
      </c>
      <c r="E49" s="612">
        <v>7</v>
      </c>
      <c r="F49" s="612">
        <v>29</v>
      </c>
    </row>
    <row r="50" spans="1:6" s="31" customFormat="1" ht="12.75" customHeight="1">
      <c r="A50" s="318" t="s">
        <v>1248</v>
      </c>
      <c r="B50" s="376" t="s">
        <v>3371</v>
      </c>
      <c r="C50" s="550">
        <v>33</v>
      </c>
      <c r="D50" s="612" t="s">
        <v>7432</v>
      </c>
      <c r="E50" s="612">
        <v>23</v>
      </c>
      <c r="F50" s="612" t="s">
        <v>6170</v>
      </c>
    </row>
    <row r="51" spans="1:6" s="31" customFormat="1" ht="12.75" customHeight="1">
      <c r="A51" s="318" t="s">
        <v>1249</v>
      </c>
      <c r="B51" s="376" t="s">
        <v>3372</v>
      </c>
      <c r="C51" s="550">
        <v>4</v>
      </c>
      <c r="D51" s="612">
        <v>215</v>
      </c>
      <c r="E51" s="612">
        <v>2</v>
      </c>
      <c r="F51" s="612" t="s">
        <v>158</v>
      </c>
    </row>
    <row r="52" spans="1:6" s="31" customFormat="1" ht="12.75" customHeight="1">
      <c r="A52" s="318" t="s">
        <v>1250</v>
      </c>
      <c r="B52" s="376" t="s">
        <v>3373</v>
      </c>
      <c r="C52" s="550">
        <v>15</v>
      </c>
      <c r="D52" s="612" t="s">
        <v>5755</v>
      </c>
      <c r="E52" s="612">
        <v>13</v>
      </c>
      <c r="F52" s="612">
        <v>774</v>
      </c>
    </row>
    <row r="53" spans="1:6" s="31" customFormat="1" ht="12.75" customHeight="1">
      <c r="A53" s="318" t="s">
        <v>1251</v>
      </c>
      <c r="B53" s="376" t="s">
        <v>3374</v>
      </c>
      <c r="C53" s="550">
        <v>3</v>
      </c>
      <c r="D53" s="612">
        <v>63</v>
      </c>
      <c r="E53" s="612">
        <v>2</v>
      </c>
      <c r="F53" s="612" t="s">
        <v>158</v>
      </c>
    </row>
    <row r="54" spans="1:6" s="31" customFormat="1" ht="12.75" customHeight="1">
      <c r="A54" s="318" t="s">
        <v>1252</v>
      </c>
      <c r="B54" s="376" t="s">
        <v>3375</v>
      </c>
      <c r="C54" s="550">
        <v>6</v>
      </c>
      <c r="D54" s="612">
        <v>445</v>
      </c>
      <c r="E54" s="612">
        <v>4</v>
      </c>
      <c r="F54" s="612">
        <v>197</v>
      </c>
    </row>
    <row r="55" spans="1:6" s="31" customFormat="1" ht="12.75" customHeight="1">
      <c r="A55" s="318" t="s">
        <v>1253</v>
      </c>
      <c r="B55" s="376" t="s">
        <v>3376</v>
      </c>
      <c r="C55" s="550">
        <v>31</v>
      </c>
      <c r="D55" s="612" t="s">
        <v>4430</v>
      </c>
      <c r="E55" s="612">
        <v>25</v>
      </c>
      <c r="F55" s="612">
        <v>855</v>
      </c>
    </row>
    <row r="56" spans="1:6" s="31" customFormat="1" ht="12.75" customHeight="1">
      <c r="A56" s="318" t="s">
        <v>1254</v>
      </c>
      <c r="B56" s="376" t="s">
        <v>3377</v>
      </c>
      <c r="C56" s="550">
        <v>10</v>
      </c>
      <c r="D56" s="612">
        <v>979</v>
      </c>
      <c r="E56" s="612">
        <v>6</v>
      </c>
      <c r="F56" s="612">
        <v>288</v>
      </c>
    </row>
    <row r="57" spans="1:6" s="31" customFormat="1" ht="12.75" customHeight="1">
      <c r="A57" s="318" t="s">
        <v>1255</v>
      </c>
      <c r="B57" s="376" t="s">
        <v>3378</v>
      </c>
      <c r="C57" s="550">
        <v>23</v>
      </c>
      <c r="D57" s="612" t="s">
        <v>7433</v>
      </c>
      <c r="E57" s="612">
        <v>17</v>
      </c>
      <c r="F57" s="612">
        <v>921</v>
      </c>
    </row>
    <row r="58" spans="1:6" s="31" customFormat="1" ht="12.75" customHeight="1">
      <c r="A58" s="318" t="s">
        <v>1256</v>
      </c>
      <c r="B58" s="376" t="s">
        <v>3379</v>
      </c>
      <c r="C58" s="550">
        <v>9</v>
      </c>
      <c r="D58" s="612">
        <v>169</v>
      </c>
      <c r="E58" s="612">
        <v>7</v>
      </c>
      <c r="F58" s="612">
        <v>78</v>
      </c>
    </row>
    <row r="59" spans="1:6" s="31" customFormat="1" ht="12.75" customHeight="1">
      <c r="A59" s="318" t="s">
        <v>1257</v>
      </c>
      <c r="B59" s="376" t="s">
        <v>3380</v>
      </c>
      <c r="C59" s="550">
        <v>9</v>
      </c>
      <c r="D59" s="612" t="s">
        <v>4447</v>
      </c>
      <c r="E59" s="612">
        <v>8</v>
      </c>
      <c r="F59" s="612">
        <v>697</v>
      </c>
    </row>
    <row r="60" spans="1:6" s="31" customFormat="1" ht="12.75" customHeight="1">
      <c r="A60" s="318" t="s">
        <v>1258</v>
      </c>
      <c r="B60" s="376" t="s">
        <v>3381</v>
      </c>
      <c r="C60" s="550">
        <v>30</v>
      </c>
      <c r="D60" s="612" t="s">
        <v>7434</v>
      </c>
      <c r="E60" s="612">
        <v>23</v>
      </c>
      <c r="F60" s="612">
        <v>846</v>
      </c>
    </row>
    <row r="61" spans="1:6" s="31" customFormat="1" ht="12.75" customHeight="1">
      <c r="A61" s="318" t="s">
        <v>1259</v>
      </c>
      <c r="B61" s="376" t="s">
        <v>3382</v>
      </c>
      <c r="C61" s="550">
        <v>56</v>
      </c>
      <c r="D61" s="612" t="s">
        <v>7435</v>
      </c>
      <c r="E61" s="612">
        <v>47</v>
      </c>
      <c r="F61" s="612" t="s">
        <v>7436</v>
      </c>
    </row>
    <row r="62" s="31" customFormat="1" ht="14.2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40:F61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conditionalFormatting sqref="C8:F3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8" useFirstPageNumber="1" horizontalDpi="600" verticalDpi="600" orientation="portrait" scale="86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00390625" style="159" customWidth="1"/>
    <col min="3" max="3" width="22.57421875" style="158" customWidth="1"/>
    <col min="4" max="4" width="15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3.2">
      <c r="A8" s="318" t="s">
        <v>1260</v>
      </c>
      <c r="B8" s="376" t="s">
        <v>3383</v>
      </c>
      <c r="C8" s="541">
        <v>12</v>
      </c>
      <c r="D8" s="71">
        <v>700</v>
      </c>
      <c r="E8" s="71">
        <v>11</v>
      </c>
      <c r="F8" s="71">
        <v>326</v>
      </c>
    </row>
    <row r="9" spans="1:6" ht="13.2">
      <c r="A9" s="318" t="s">
        <v>1261</v>
      </c>
      <c r="B9" s="376" t="s">
        <v>3384</v>
      </c>
      <c r="C9" s="550">
        <v>10</v>
      </c>
      <c r="D9" s="612">
        <v>788</v>
      </c>
      <c r="E9" s="612">
        <v>8</v>
      </c>
      <c r="F9" s="612">
        <v>367</v>
      </c>
    </row>
    <row r="10" spans="1:6" ht="12.75" customHeight="1">
      <c r="A10" s="318" t="s">
        <v>1262</v>
      </c>
      <c r="B10" s="376" t="s">
        <v>3385</v>
      </c>
      <c r="C10" s="550">
        <v>33</v>
      </c>
      <c r="D10" s="612" t="s">
        <v>5028</v>
      </c>
      <c r="E10" s="612">
        <v>26</v>
      </c>
      <c r="F10" s="612">
        <v>468</v>
      </c>
    </row>
    <row r="11" spans="1:6" ht="12.75" customHeight="1">
      <c r="A11" s="318" t="s">
        <v>1263</v>
      </c>
      <c r="B11" s="376" t="s">
        <v>3386</v>
      </c>
      <c r="C11" s="550">
        <v>14</v>
      </c>
      <c r="D11" s="612" t="s">
        <v>4501</v>
      </c>
      <c r="E11" s="612">
        <v>9</v>
      </c>
      <c r="F11" s="612">
        <v>499</v>
      </c>
    </row>
    <row r="12" spans="1:6" ht="12.75" customHeight="1">
      <c r="A12" s="318" t="s">
        <v>1264</v>
      </c>
      <c r="B12" s="376" t="s">
        <v>3387</v>
      </c>
      <c r="C12" s="550">
        <v>6</v>
      </c>
      <c r="D12" s="612">
        <v>621</v>
      </c>
      <c r="E12" s="612">
        <v>5</v>
      </c>
      <c r="F12" s="612">
        <v>303</v>
      </c>
    </row>
    <row r="13" spans="1:6" ht="12.75" customHeight="1">
      <c r="A13" s="318" t="s">
        <v>1265</v>
      </c>
      <c r="B13" s="376" t="s">
        <v>3388</v>
      </c>
      <c r="C13" s="550">
        <v>14</v>
      </c>
      <c r="D13" s="612" t="s">
        <v>6157</v>
      </c>
      <c r="E13" s="612">
        <v>14</v>
      </c>
      <c r="F13" s="612">
        <v>901</v>
      </c>
    </row>
    <row r="14" spans="1:6" ht="12.75" customHeight="1">
      <c r="A14" s="318" t="s">
        <v>1266</v>
      </c>
      <c r="B14" s="376" t="s">
        <v>3389</v>
      </c>
      <c r="C14" s="550">
        <v>46</v>
      </c>
      <c r="D14" s="612" t="s">
        <v>7437</v>
      </c>
      <c r="E14" s="612">
        <v>34</v>
      </c>
      <c r="F14" s="612" t="s">
        <v>5285</v>
      </c>
    </row>
    <row r="15" spans="1:6" ht="12.75" customHeight="1">
      <c r="A15" s="318" t="s">
        <v>1267</v>
      </c>
      <c r="B15" s="376" t="s">
        <v>3390</v>
      </c>
      <c r="C15" s="550">
        <v>32</v>
      </c>
      <c r="D15" s="612" t="s">
        <v>7438</v>
      </c>
      <c r="E15" s="612">
        <v>26</v>
      </c>
      <c r="F15" s="612">
        <v>861</v>
      </c>
    </row>
    <row r="16" spans="1:6" ht="12.75" customHeight="1">
      <c r="A16" s="318" t="s">
        <v>1268</v>
      </c>
      <c r="B16" s="376" t="s">
        <v>3391</v>
      </c>
      <c r="C16" s="550">
        <v>5</v>
      </c>
      <c r="D16" s="612">
        <v>57</v>
      </c>
      <c r="E16" s="612">
        <v>4</v>
      </c>
      <c r="F16" s="612">
        <v>14</v>
      </c>
    </row>
    <row r="17" spans="1:6" ht="12.75" customHeight="1">
      <c r="A17" s="318" t="s">
        <v>1269</v>
      </c>
      <c r="B17" s="376" t="s">
        <v>3392</v>
      </c>
      <c r="C17" s="550">
        <v>38</v>
      </c>
      <c r="D17" s="612" t="s">
        <v>7439</v>
      </c>
      <c r="E17" s="612">
        <v>27</v>
      </c>
      <c r="F17" s="612" t="s">
        <v>5488</v>
      </c>
    </row>
    <row r="18" spans="1:6" ht="12.75" customHeight="1">
      <c r="A18" s="82" t="s">
        <v>99</v>
      </c>
      <c r="B18" s="362" t="s">
        <v>3393</v>
      </c>
      <c r="C18" s="546">
        <v>227</v>
      </c>
      <c r="D18" s="547" t="s">
        <v>4925</v>
      </c>
      <c r="E18" s="547">
        <v>166</v>
      </c>
      <c r="F18" s="547" t="s">
        <v>7440</v>
      </c>
    </row>
    <row r="19" spans="1:6" ht="12.75" customHeight="1">
      <c r="A19" s="318" t="s">
        <v>1270</v>
      </c>
      <c r="B19" s="376" t="s">
        <v>3394</v>
      </c>
      <c r="C19" s="550">
        <v>10</v>
      </c>
      <c r="D19" s="612">
        <v>516</v>
      </c>
      <c r="E19" s="612">
        <v>5</v>
      </c>
      <c r="F19" s="612">
        <v>208</v>
      </c>
    </row>
    <row r="20" spans="1:6" ht="12.75" customHeight="1">
      <c r="A20" s="318" t="s">
        <v>1271</v>
      </c>
      <c r="B20" s="376" t="s">
        <v>3395</v>
      </c>
      <c r="C20" s="550">
        <v>1</v>
      </c>
      <c r="D20" s="613" t="s">
        <v>158</v>
      </c>
      <c r="E20" s="612">
        <v>1</v>
      </c>
      <c r="F20" s="613" t="s">
        <v>158</v>
      </c>
    </row>
    <row r="21" spans="1:6" ht="12.75" customHeight="1">
      <c r="A21" s="318" t="s">
        <v>1272</v>
      </c>
      <c r="B21" s="376" t="s">
        <v>3396</v>
      </c>
      <c r="C21" s="550">
        <v>10</v>
      </c>
      <c r="D21" s="612">
        <v>854</v>
      </c>
      <c r="E21" s="612">
        <v>7</v>
      </c>
      <c r="F21" s="612">
        <v>315</v>
      </c>
    </row>
    <row r="22" spans="1:6" ht="12.75" customHeight="1">
      <c r="A22" s="318" t="s">
        <v>1273</v>
      </c>
      <c r="B22" s="376" t="s">
        <v>3397</v>
      </c>
      <c r="C22" s="550">
        <v>9</v>
      </c>
      <c r="D22" s="612" t="s">
        <v>6483</v>
      </c>
      <c r="E22" s="612">
        <v>9</v>
      </c>
      <c r="F22" s="612">
        <v>758</v>
      </c>
    </row>
    <row r="23" spans="1:6" ht="12.75" customHeight="1">
      <c r="A23" s="318" t="s">
        <v>1274</v>
      </c>
      <c r="B23" s="376" t="s">
        <v>3398</v>
      </c>
      <c r="C23" s="550">
        <v>3</v>
      </c>
      <c r="D23" s="612">
        <v>186</v>
      </c>
      <c r="E23" s="612">
        <v>2</v>
      </c>
      <c r="F23" s="613" t="s">
        <v>158</v>
      </c>
    </row>
    <row r="24" spans="1:6" ht="12.75" customHeight="1">
      <c r="A24" s="318" t="s">
        <v>1275</v>
      </c>
      <c r="B24" s="376" t="s">
        <v>3399</v>
      </c>
      <c r="C24" s="550">
        <v>22</v>
      </c>
      <c r="D24" s="612" t="s">
        <v>7441</v>
      </c>
      <c r="E24" s="612">
        <v>17</v>
      </c>
      <c r="F24" s="612">
        <v>935</v>
      </c>
    </row>
    <row r="25" spans="1:6" ht="12.75" customHeight="1">
      <c r="A25" s="318" t="s">
        <v>1276</v>
      </c>
      <c r="B25" s="376" t="s">
        <v>3400</v>
      </c>
      <c r="C25" s="550">
        <v>8</v>
      </c>
      <c r="D25" s="612">
        <v>523</v>
      </c>
      <c r="E25" s="612">
        <v>6</v>
      </c>
      <c r="F25" s="612">
        <v>249</v>
      </c>
    </row>
    <row r="26" spans="1:6" s="31" customFormat="1" ht="12.75" customHeight="1">
      <c r="A26" s="318" t="s">
        <v>1277</v>
      </c>
      <c r="B26" s="376" t="s">
        <v>3401</v>
      </c>
      <c r="C26" s="550">
        <v>32</v>
      </c>
      <c r="D26" s="612" t="s">
        <v>7088</v>
      </c>
      <c r="E26" s="612">
        <v>19</v>
      </c>
      <c r="F26" s="612">
        <v>894</v>
      </c>
    </row>
    <row r="27" spans="1:6" s="31" customFormat="1" ht="12.75" customHeight="1">
      <c r="A27" s="318" t="s">
        <v>1278</v>
      </c>
      <c r="B27" s="376" t="s">
        <v>3402</v>
      </c>
      <c r="C27" s="550">
        <v>32</v>
      </c>
      <c r="D27" s="612" t="s">
        <v>7442</v>
      </c>
      <c r="E27" s="612">
        <v>20</v>
      </c>
      <c r="F27" s="612">
        <v>958</v>
      </c>
    </row>
    <row r="28" spans="1:6" s="31" customFormat="1" ht="12.75" customHeight="1">
      <c r="A28" s="318" t="s">
        <v>1279</v>
      </c>
      <c r="B28" s="376" t="s">
        <v>3403</v>
      </c>
      <c r="C28" s="550">
        <v>2</v>
      </c>
      <c r="D28" s="613" t="s">
        <v>158</v>
      </c>
      <c r="E28" s="612">
        <v>2</v>
      </c>
      <c r="F28" s="613" t="s">
        <v>158</v>
      </c>
    </row>
    <row r="29" spans="1:6" s="31" customFormat="1" ht="12.75" customHeight="1">
      <c r="A29" s="318" t="s">
        <v>1280</v>
      </c>
      <c r="B29" s="376" t="s">
        <v>3404</v>
      </c>
      <c r="C29" s="550">
        <v>30</v>
      </c>
      <c r="D29" s="612" t="s">
        <v>6741</v>
      </c>
      <c r="E29" s="612">
        <v>21</v>
      </c>
      <c r="F29" s="612">
        <v>688</v>
      </c>
    </row>
    <row r="30" spans="1:6" s="31" customFormat="1" ht="12.75" customHeight="1">
      <c r="A30" s="318" t="s">
        <v>1281</v>
      </c>
      <c r="B30" s="376" t="s">
        <v>3405</v>
      </c>
      <c r="C30" s="550">
        <v>13</v>
      </c>
      <c r="D30" s="612" t="s">
        <v>5683</v>
      </c>
      <c r="E30" s="612">
        <v>13</v>
      </c>
      <c r="F30" s="612">
        <v>486</v>
      </c>
    </row>
    <row r="31" spans="1:6" s="31" customFormat="1" ht="12.75" customHeight="1">
      <c r="A31" s="318" t="s">
        <v>1282</v>
      </c>
      <c r="B31" s="376" t="s">
        <v>3406</v>
      </c>
      <c r="C31" s="550">
        <v>25</v>
      </c>
      <c r="D31" s="612" t="s">
        <v>7443</v>
      </c>
      <c r="E31" s="612">
        <v>19</v>
      </c>
      <c r="F31" s="612" t="s">
        <v>6923</v>
      </c>
    </row>
    <row r="32" spans="1:6" s="31" customFormat="1" ht="12.75" customHeight="1">
      <c r="A32" s="318" t="s">
        <v>1283</v>
      </c>
      <c r="B32" s="376" t="s">
        <v>3407</v>
      </c>
      <c r="C32" s="550">
        <v>16</v>
      </c>
      <c r="D32" s="612" t="s">
        <v>6526</v>
      </c>
      <c r="E32" s="612">
        <v>12</v>
      </c>
      <c r="F32" s="612">
        <v>812</v>
      </c>
    </row>
    <row r="33" spans="1:6" s="31" customFormat="1" ht="12.75" customHeight="1">
      <c r="A33" s="318" t="s">
        <v>1284</v>
      </c>
      <c r="B33" s="376" t="s">
        <v>3408</v>
      </c>
      <c r="C33" s="550">
        <v>3</v>
      </c>
      <c r="D33" s="612">
        <v>154</v>
      </c>
      <c r="E33" s="612">
        <v>3</v>
      </c>
      <c r="F33" s="612">
        <v>95</v>
      </c>
    </row>
    <row r="34" spans="1:6" s="31" customFormat="1" ht="12.75" customHeight="1">
      <c r="A34" s="318" t="s">
        <v>1285</v>
      </c>
      <c r="B34" s="376" t="s">
        <v>3409</v>
      </c>
      <c r="C34" s="550">
        <v>4</v>
      </c>
      <c r="D34" s="612" t="s">
        <v>6169</v>
      </c>
      <c r="E34" s="612">
        <v>3</v>
      </c>
      <c r="F34" s="612" t="s">
        <v>158</v>
      </c>
    </row>
    <row r="35" spans="1:6" s="31" customFormat="1" ht="12.75" customHeight="1">
      <c r="A35" s="318" t="s">
        <v>1286</v>
      </c>
      <c r="B35" s="376" t="s">
        <v>3410</v>
      </c>
      <c r="C35" s="550">
        <v>7</v>
      </c>
      <c r="D35" s="612">
        <v>436</v>
      </c>
      <c r="E35" s="612">
        <v>7</v>
      </c>
      <c r="F35" s="612">
        <v>209</v>
      </c>
    </row>
    <row r="36" spans="1:6" s="31" customFormat="1" ht="12.75" customHeight="1">
      <c r="A36" s="82" t="s">
        <v>100</v>
      </c>
      <c r="B36" s="362" t="s">
        <v>2312</v>
      </c>
      <c r="C36" s="546">
        <v>239</v>
      </c>
      <c r="D36" s="547" t="s">
        <v>4929</v>
      </c>
      <c r="E36" s="547">
        <v>189</v>
      </c>
      <c r="F36" s="547" t="s">
        <v>7444</v>
      </c>
    </row>
    <row r="37" spans="1:6" s="31" customFormat="1" ht="12.75" customHeight="1">
      <c r="A37" s="318" t="s">
        <v>1287</v>
      </c>
      <c r="B37" s="376" t="s">
        <v>3411</v>
      </c>
      <c r="C37" s="550">
        <v>4</v>
      </c>
      <c r="D37" s="612">
        <v>19</v>
      </c>
      <c r="E37" s="612">
        <v>4</v>
      </c>
      <c r="F37" s="612">
        <v>11</v>
      </c>
    </row>
    <row r="38" spans="1:6" s="31" customFormat="1" ht="12.75" customHeight="1">
      <c r="A38" s="318" t="s">
        <v>1288</v>
      </c>
      <c r="B38" s="376" t="s">
        <v>3412</v>
      </c>
      <c r="C38" s="550">
        <v>6</v>
      </c>
      <c r="D38" s="612">
        <v>502</v>
      </c>
      <c r="E38" s="612">
        <v>4</v>
      </c>
      <c r="F38" s="613">
        <v>187</v>
      </c>
    </row>
    <row r="39" spans="1:6" s="31" customFormat="1" ht="12.75" customHeight="1">
      <c r="A39" s="318" t="s">
        <v>1289</v>
      </c>
      <c r="B39" s="376" t="s">
        <v>3413</v>
      </c>
      <c r="C39" s="550">
        <v>6</v>
      </c>
      <c r="D39" s="612">
        <v>444</v>
      </c>
      <c r="E39" s="612">
        <v>5</v>
      </c>
      <c r="F39" s="612">
        <v>218</v>
      </c>
    </row>
    <row r="40" spans="1:6" s="31" customFormat="1" ht="12.75" customHeight="1">
      <c r="A40" s="318" t="s">
        <v>1290</v>
      </c>
      <c r="B40" s="376" t="s">
        <v>3414</v>
      </c>
      <c r="C40" s="550">
        <v>9</v>
      </c>
      <c r="D40" s="612">
        <v>302</v>
      </c>
      <c r="E40" s="612">
        <v>8</v>
      </c>
      <c r="F40" s="612">
        <v>103</v>
      </c>
    </row>
    <row r="41" spans="1:6" s="31" customFormat="1" ht="12.75" customHeight="1">
      <c r="A41" s="318" t="s">
        <v>1291</v>
      </c>
      <c r="B41" s="376" t="s">
        <v>3415</v>
      </c>
      <c r="C41" s="550">
        <v>8</v>
      </c>
      <c r="D41" s="612">
        <v>314</v>
      </c>
      <c r="E41" s="612">
        <v>5</v>
      </c>
      <c r="F41" s="612">
        <v>125</v>
      </c>
    </row>
    <row r="42" spans="1:6" s="31" customFormat="1" ht="12.75" customHeight="1">
      <c r="A42" s="318" t="s">
        <v>1292</v>
      </c>
      <c r="B42" s="376" t="s">
        <v>3416</v>
      </c>
      <c r="C42" s="550">
        <v>7</v>
      </c>
      <c r="D42" s="612">
        <v>213</v>
      </c>
      <c r="E42" s="612">
        <v>6</v>
      </c>
      <c r="F42" s="612">
        <v>100</v>
      </c>
    </row>
    <row r="43" spans="1:6" s="31" customFormat="1" ht="12.75" customHeight="1">
      <c r="A43" s="318" t="s">
        <v>1293</v>
      </c>
      <c r="B43" s="376" t="s">
        <v>3417</v>
      </c>
      <c r="C43" s="550">
        <v>24</v>
      </c>
      <c r="D43" s="612">
        <v>990</v>
      </c>
      <c r="E43" s="612">
        <v>20</v>
      </c>
      <c r="F43" s="612">
        <v>460</v>
      </c>
    </row>
    <row r="44" spans="1:6" s="31" customFormat="1" ht="12.75" customHeight="1">
      <c r="A44" s="318" t="s">
        <v>1294</v>
      </c>
      <c r="B44" s="376" t="s">
        <v>3418</v>
      </c>
      <c r="C44" s="550">
        <v>21</v>
      </c>
      <c r="D44" s="612">
        <v>934</v>
      </c>
      <c r="E44" s="612">
        <v>17</v>
      </c>
      <c r="F44" s="612">
        <v>403</v>
      </c>
    </row>
    <row r="45" spans="1:6" s="31" customFormat="1" ht="12.75" customHeight="1">
      <c r="A45" s="318" t="s">
        <v>1295</v>
      </c>
      <c r="B45" s="376" t="s">
        <v>3419</v>
      </c>
      <c r="C45" s="550">
        <v>5</v>
      </c>
      <c r="D45" s="612">
        <v>570</v>
      </c>
      <c r="E45" s="612">
        <v>4</v>
      </c>
      <c r="F45" s="612">
        <v>209</v>
      </c>
    </row>
    <row r="46" spans="1:6" s="31" customFormat="1" ht="12.75" customHeight="1">
      <c r="A46" s="318" t="s">
        <v>1296</v>
      </c>
      <c r="B46" s="376" t="s">
        <v>2913</v>
      </c>
      <c r="C46" s="550">
        <v>3</v>
      </c>
      <c r="D46" s="612">
        <v>56</v>
      </c>
      <c r="E46" s="612">
        <v>3</v>
      </c>
      <c r="F46" s="612">
        <v>20</v>
      </c>
    </row>
    <row r="47" spans="1:6" s="31" customFormat="1" ht="12.75" customHeight="1">
      <c r="A47" s="318" t="s">
        <v>1297</v>
      </c>
      <c r="B47" s="376" t="s">
        <v>3420</v>
      </c>
      <c r="C47" s="550">
        <v>6</v>
      </c>
      <c r="D47" s="612">
        <v>147</v>
      </c>
      <c r="E47" s="612">
        <v>6</v>
      </c>
      <c r="F47" s="612">
        <v>86</v>
      </c>
    </row>
    <row r="48" spans="1:6" s="31" customFormat="1" ht="12.75" customHeight="1">
      <c r="A48" s="318" t="s">
        <v>1298</v>
      </c>
      <c r="B48" s="376" t="s">
        <v>3421</v>
      </c>
      <c r="C48" s="550">
        <v>7</v>
      </c>
      <c r="D48" s="612">
        <v>326</v>
      </c>
      <c r="E48" s="612">
        <v>5</v>
      </c>
      <c r="F48" s="612">
        <v>141</v>
      </c>
    </row>
    <row r="49" spans="1:6" s="31" customFormat="1" ht="12.75" customHeight="1">
      <c r="A49" s="318" t="s">
        <v>1299</v>
      </c>
      <c r="B49" s="376" t="s">
        <v>3422</v>
      </c>
      <c r="C49" s="550">
        <v>15</v>
      </c>
      <c r="D49" s="612">
        <v>674</v>
      </c>
      <c r="E49" s="612">
        <v>11</v>
      </c>
      <c r="F49" s="612">
        <v>316</v>
      </c>
    </row>
    <row r="50" spans="1:6" s="31" customFormat="1" ht="12.75" customHeight="1">
      <c r="A50" s="318" t="s">
        <v>1300</v>
      </c>
      <c r="B50" s="376" t="s">
        <v>3423</v>
      </c>
      <c r="C50" s="550">
        <v>19</v>
      </c>
      <c r="D50" s="612" t="s">
        <v>4439</v>
      </c>
      <c r="E50" s="612">
        <v>13</v>
      </c>
      <c r="F50" s="612">
        <v>587</v>
      </c>
    </row>
    <row r="51" spans="1:6" s="31" customFormat="1" ht="12.75" customHeight="1">
      <c r="A51" s="318" t="s">
        <v>1301</v>
      </c>
      <c r="B51" s="376" t="s">
        <v>3424</v>
      </c>
      <c r="C51" s="550">
        <v>5</v>
      </c>
      <c r="D51" s="612">
        <v>95</v>
      </c>
      <c r="E51" s="612">
        <v>5</v>
      </c>
      <c r="F51" s="612">
        <v>38</v>
      </c>
    </row>
    <row r="52" spans="1:6" s="31" customFormat="1" ht="12.75" customHeight="1">
      <c r="A52" s="318" t="s">
        <v>1302</v>
      </c>
      <c r="B52" s="376" t="s">
        <v>3425</v>
      </c>
      <c r="C52" s="550">
        <v>4</v>
      </c>
      <c r="D52" s="612">
        <v>297</v>
      </c>
      <c r="E52" s="612">
        <v>3</v>
      </c>
      <c r="F52" s="612">
        <v>149</v>
      </c>
    </row>
    <row r="53" spans="1:6" s="31" customFormat="1" ht="12.75" customHeight="1">
      <c r="A53" s="318" t="s">
        <v>1303</v>
      </c>
      <c r="B53" s="376" t="s">
        <v>3426</v>
      </c>
      <c r="C53" s="550">
        <v>8</v>
      </c>
      <c r="D53" s="612">
        <v>304</v>
      </c>
      <c r="E53" s="612">
        <v>6</v>
      </c>
      <c r="F53" s="612">
        <v>134</v>
      </c>
    </row>
    <row r="54" spans="1:6" s="31" customFormat="1" ht="12.75" customHeight="1">
      <c r="A54" s="318" t="s">
        <v>1304</v>
      </c>
      <c r="B54" s="376" t="s">
        <v>3427</v>
      </c>
      <c r="C54" s="550">
        <v>4</v>
      </c>
      <c r="D54" s="612">
        <v>126</v>
      </c>
      <c r="E54" s="612">
        <v>3</v>
      </c>
      <c r="F54" s="612">
        <v>38</v>
      </c>
    </row>
    <row r="55" spans="1:6" s="31" customFormat="1" ht="12.75" customHeight="1">
      <c r="A55" s="318" t="s">
        <v>1305</v>
      </c>
      <c r="B55" s="376" t="s">
        <v>3428</v>
      </c>
      <c r="C55" s="550">
        <v>8</v>
      </c>
      <c r="D55" s="612">
        <v>921</v>
      </c>
      <c r="E55" s="612">
        <v>5</v>
      </c>
      <c r="F55" s="612">
        <v>120</v>
      </c>
    </row>
    <row r="56" spans="1:6" s="31" customFormat="1" ht="12.75" customHeight="1">
      <c r="A56" s="318" t="s">
        <v>1306</v>
      </c>
      <c r="B56" s="376" t="s">
        <v>3429</v>
      </c>
      <c r="C56" s="550">
        <v>15</v>
      </c>
      <c r="D56" s="612">
        <v>929</v>
      </c>
      <c r="E56" s="612">
        <v>12</v>
      </c>
      <c r="F56" s="612">
        <v>423</v>
      </c>
    </row>
    <row r="57" spans="1:6" s="31" customFormat="1" ht="12.75" customHeight="1">
      <c r="A57" s="318" t="s">
        <v>1307</v>
      </c>
      <c r="B57" s="376" t="s">
        <v>3430</v>
      </c>
      <c r="C57" s="550">
        <v>3</v>
      </c>
      <c r="D57" s="612">
        <v>40</v>
      </c>
      <c r="E57" s="612">
        <v>2</v>
      </c>
      <c r="F57" s="613" t="s">
        <v>158</v>
      </c>
    </row>
    <row r="58" spans="1:6" s="31" customFormat="1" ht="12.75" customHeight="1">
      <c r="A58" s="318" t="s">
        <v>1308</v>
      </c>
      <c r="B58" s="376" t="s">
        <v>3431</v>
      </c>
      <c r="C58" s="550">
        <v>6</v>
      </c>
      <c r="D58" s="612">
        <v>395</v>
      </c>
      <c r="E58" s="612">
        <v>5</v>
      </c>
      <c r="F58" s="612">
        <v>193</v>
      </c>
    </row>
    <row r="59" spans="1:6" s="31" customFormat="1" ht="12.75" customHeight="1">
      <c r="A59" s="318" t="s">
        <v>1309</v>
      </c>
      <c r="B59" s="376" t="s">
        <v>3432</v>
      </c>
      <c r="C59" s="550">
        <v>4</v>
      </c>
      <c r="D59" s="612">
        <v>467</v>
      </c>
      <c r="E59" s="612">
        <v>3</v>
      </c>
      <c r="F59" s="612">
        <v>211</v>
      </c>
    </row>
    <row r="60" spans="1:6" s="31" customFormat="1" ht="12.75" customHeight="1">
      <c r="A60" s="318" t="s">
        <v>1310</v>
      </c>
      <c r="B60" s="376" t="s">
        <v>3433</v>
      </c>
      <c r="C60" s="550">
        <v>9</v>
      </c>
      <c r="D60" s="612">
        <v>200</v>
      </c>
      <c r="E60" s="612">
        <v>7</v>
      </c>
      <c r="F60" s="612">
        <v>102</v>
      </c>
    </row>
    <row r="61" spans="1:6" s="31" customFormat="1" ht="12.75" customHeight="1">
      <c r="A61" s="318" t="s">
        <v>1311</v>
      </c>
      <c r="B61" s="376" t="s">
        <v>3434</v>
      </c>
      <c r="C61" s="550">
        <v>1</v>
      </c>
      <c r="D61" s="613" t="s">
        <v>158</v>
      </c>
      <c r="E61" s="612">
        <v>1</v>
      </c>
      <c r="F61" s="613" t="s">
        <v>158</v>
      </c>
    </row>
    <row r="62" s="31" customFormat="1" ht="12.7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7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8:F18">
    <cfRule type="expression" priority="7" dxfId="2" stopIfTrue="1">
      <formula>IF($A18=2,TRUE,FALSE)</formula>
    </cfRule>
    <cfRule type="expression" priority="8" dxfId="0" stopIfTrue="1">
      <formula>IF($A18=1,TRUE,FALSE)</formula>
    </cfRule>
  </conditionalFormatting>
  <conditionalFormatting sqref="C19:F35">
    <cfRule type="expression" priority="5" dxfId="2" stopIfTrue="1">
      <formula>IF($A19=2,TRUE,FALSE)</formula>
    </cfRule>
    <cfRule type="expression" priority="6" dxfId="0" stopIfTrue="1">
      <formula>IF($A19=1,TRUE,FALSE)</formula>
    </cfRule>
  </conditionalFormatting>
  <conditionalFormatting sqref="C36:F36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conditionalFormatting sqref="C37:F61">
    <cfRule type="expression" priority="1" dxfId="2" stopIfTrue="1">
      <formula>IF($A37=2,TRUE,FALSE)</formula>
    </cfRule>
    <cfRule type="expression" priority="2" dxfId="0" stopIfTrue="1">
      <formula>IF($A37=1,TRUE,FALSE)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9" useFirstPageNumber="1" horizontalDpi="600" verticalDpi="600" orientation="portrait" scale="86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customWidth="1"/>
    <col min="2" max="2" width="27.140625" style="159" customWidth="1"/>
    <col min="3" max="3" width="21.00390625" style="158" customWidth="1"/>
    <col min="4" max="4" width="13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9.7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1312</v>
      </c>
      <c r="B8" s="376" t="s">
        <v>3435</v>
      </c>
      <c r="C8" s="550">
        <v>5</v>
      </c>
      <c r="D8" s="612">
        <v>218</v>
      </c>
      <c r="E8" s="612">
        <v>5</v>
      </c>
      <c r="F8" s="612">
        <v>114</v>
      </c>
    </row>
    <row r="9" spans="1:6" ht="13.2">
      <c r="A9" s="318" t="s">
        <v>1313</v>
      </c>
      <c r="B9" s="376" t="s">
        <v>3436</v>
      </c>
      <c r="C9" s="550">
        <v>2</v>
      </c>
      <c r="D9" s="613" t="s">
        <v>158</v>
      </c>
      <c r="E9" s="612">
        <v>2</v>
      </c>
      <c r="F9" s="613" t="s">
        <v>158</v>
      </c>
    </row>
    <row r="10" spans="1:6" ht="12.75" customHeight="1">
      <c r="A10" s="318" t="s">
        <v>1314</v>
      </c>
      <c r="B10" s="376" t="s">
        <v>3437</v>
      </c>
      <c r="C10" s="550">
        <v>4</v>
      </c>
      <c r="D10" s="612">
        <v>273</v>
      </c>
      <c r="E10" s="612">
        <v>4</v>
      </c>
      <c r="F10" s="612">
        <v>148</v>
      </c>
    </row>
    <row r="11" spans="1:6" ht="12.75" customHeight="1">
      <c r="A11" s="318" t="s">
        <v>1315</v>
      </c>
      <c r="B11" s="376" t="s">
        <v>3438</v>
      </c>
      <c r="C11" s="550">
        <v>21</v>
      </c>
      <c r="D11" s="612" t="s">
        <v>7445</v>
      </c>
      <c r="E11" s="612">
        <v>15</v>
      </c>
      <c r="F11" s="612">
        <v>632</v>
      </c>
    </row>
    <row r="12" spans="1:6" ht="12.75" customHeight="1">
      <c r="A12" s="82" t="s">
        <v>101</v>
      </c>
      <c r="B12" s="362" t="s">
        <v>3439</v>
      </c>
      <c r="C12" s="546">
        <v>519</v>
      </c>
      <c r="D12" s="547" t="s">
        <v>4934</v>
      </c>
      <c r="E12" s="547">
        <v>423</v>
      </c>
      <c r="F12" s="547" t="s">
        <v>7446</v>
      </c>
    </row>
    <row r="13" spans="1:6" ht="12.75" customHeight="1">
      <c r="A13" s="318" t="s">
        <v>1316</v>
      </c>
      <c r="B13" s="376" t="s">
        <v>3440</v>
      </c>
      <c r="C13" s="550">
        <v>12</v>
      </c>
      <c r="D13" s="612">
        <v>444</v>
      </c>
      <c r="E13" s="612">
        <v>8</v>
      </c>
      <c r="F13" s="612">
        <v>192</v>
      </c>
    </row>
    <row r="14" spans="1:6" ht="12.75" customHeight="1">
      <c r="A14" s="318" t="s">
        <v>1317</v>
      </c>
      <c r="B14" s="376" t="s">
        <v>2778</v>
      </c>
      <c r="C14" s="550">
        <v>18</v>
      </c>
      <c r="D14" s="612" t="s">
        <v>4488</v>
      </c>
      <c r="E14" s="612">
        <v>14</v>
      </c>
      <c r="F14" s="612">
        <v>497</v>
      </c>
    </row>
    <row r="15" spans="1:6" ht="12.75" customHeight="1">
      <c r="A15" s="318" t="s">
        <v>1318</v>
      </c>
      <c r="B15" s="376" t="s">
        <v>3441</v>
      </c>
      <c r="C15" s="550">
        <v>6</v>
      </c>
      <c r="D15" s="612">
        <v>491</v>
      </c>
      <c r="E15" s="612">
        <v>6</v>
      </c>
      <c r="F15" s="612">
        <v>221</v>
      </c>
    </row>
    <row r="16" spans="1:6" ht="12.75" customHeight="1">
      <c r="A16" s="318" t="s">
        <v>1319</v>
      </c>
      <c r="B16" s="376" t="s">
        <v>3442</v>
      </c>
      <c r="C16" s="550">
        <v>16</v>
      </c>
      <c r="D16" s="612" t="s">
        <v>5591</v>
      </c>
      <c r="E16" s="612">
        <v>15</v>
      </c>
      <c r="F16" s="612">
        <v>727</v>
      </c>
    </row>
    <row r="17" spans="1:6" ht="12.75" customHeight="1">
      <c r="A17" s="318" t="s">
        <v>1320</v>
      </c>
      <c r="B17" s="376" t="s">
        <v>3443</v>
      </c>
      <c r="C17" s="550">
        <v>14</v>
      </c>
      <c r="D17" s="612">
        <v>741</v>
      </c>
      <c r="E17" s="612">
        <v>10</v>
      </c>
      <c r="F17" s="612">
        <v>299</v>
      </c>
    </row>
    <row r="18" spans="1:6" ht="12.75" customHeight="1">
      <c r="A18" s="318" t="s">
        <v>1321</v>
      </c>
      <c r="B18" s="376" t="s">
        <v>3444</v>
      </c>
      <c r="C18" s="550">
        <v>10</v>
      </c>
      <c r="D18" s="612">
        <v>327</v>
      </c>
      <c r="E18" s="612">
        <v>4</v>
      </c>
      <c r="F18" s="612">
        <v>117</v>
      </c>
    </row>
    <row r="19" spans="1:6" ht="12.75" customHeight="1">
      <c r="A19" s="318" t="s">
        <v>1322</v>
      </c>
      <c r="B19" s="376" t="s">
        <v>3445</v>
      </c>
      <c r="C19" s="550">
        <v>29</v>
      </c>
      <c r="D19" s="612" t="s">
        <v>6200</v>
      </c>
      <c r="E19" s="612">
        <v>25</v>
      </c>
      <c r="F19" s="612" t="s">
        <v>7447</v>
      </c>
    </row>
    <row r="20" spans="1:6" ht="12.75" customHeight="1">
      <c r="A20" s="318" t="s">
        <v>1323</v>
      </c>
      <c r="B20" s="376" t="s">
        <v>3446</v>
      </c>
      <c r="C20" s="550">
        <v>5</v>
      </c>
      <c r="D20" s="612">
        <v>308</v>
      </c>
      <c r="E20" s="612">
        <v>3</v>
      </c>
      <c r="F20" s="613" t="s">
        <v>158</v>
      </c>
    </row>
    <row r="21" spans="1:6" ht="12.75" customHeight="1">
      <c r="A21" s="318" t="s">
        <v>1324</v>
      </c>
      <c r="B21" s="376" t="s">
        <v>3447</v>
      </c>
      <c r="C21" s="550">
        <v>17</v>
      </c>
      <c r="D21" s="612" t="s">
        <v>7448</v>
      </c>
      <c r="E21" s="612">
        <v>14</v>
      </c>
      <c r="F21" s="612">
        <v>884</v>
      </c>
    </row>
    <row r="22" spans="1:6" ht="12.75" customHeight="1">
      <c r="A22" s="318" t="s">
        <v>1325</v>
      </c>
      <c r="B22" s="376" t="s">
        <v>3448</v>
      </c>
      <c r="C22" s="550">
        <v>46</v>
      </c>
      <c r="D22" s="612" t="s">
        <v>7449</v>
      </c>
      <c r="E22" s="612">
        <v>39</v>
      </c>
      <c r="F22" s="612" t="s">
        <v>5473</v>
      </c>
    </row>
    <row r="23" spans="1:6" ht="12.75" customHeight="1">
      <c r="A23" s="318" t="s">
        <v>1326</v>
      </c>
      <c r="B23" s="376" t="s">
        <v>3449</v>
      </c>
      <c r="C23" s="550">
        <v>5</v>
      </c>
      <c r="D23" s="612">
        <v>599</v>
      </c>
      <c r="E23" s="612">
        <v>5</v>
      </c>
      <c r="F23" s="612">
        <v>200</v>
      </c>
    </row>
    <row r="24" spans="1:6" ht="12.75" customHeight="1">
      <c r="A24" s="326">
        <v>475146</v>
      </c>
      <c r="B24" s="363" t="s">
        <v>3450</v>
      </c>
      <c r="C24" s="550">
        <v>1</v>
      </c>
      <c r="D24" s="613" t="s">
        <v>158</v>
      </c>
      <c r="E24" s="612">
        <v>1</v>
      </c>
      <c r="F24" s="612" t="s">
        <v>158</v>
      </c>
    </row>
    <row r="25" spans="1:6" ht="12.75" customHeight="1">
      <c r="A25" s="318" t="s">
        <v>1327</v>
      </c>
      <c r="B25" s="376" t="s">
        <v>3451</v>
      </c>
      <c r="C25" s="622">
        <v>53</v>
      </c>
      <c r="D25" s="623" t="s">
        <v>7450</v>
      </c>
      <c r="E25" s="623">
        <v>46</v>
      </c>
      <c r="F25" s="623" t="s">
        <v>5460</v>
      </c>
    </row>
    <row r="26" spans="1:6" ht="12.75" customHeight="1">
      <c r="A26" s="318" t="s">
        <v>1328</v>
      </c>
      <c r="B26" s="376" t="s">
        <v>3452</v>
      </c>
      <c r="C26" s="550">
        <v>19</v>
      </c>
      <c r="D26" s="612" t="s">
        <v>4813</v>
      </c>
      <c r="E26" s="612">
        <v>14</v>
      </c>
      <c r="F26" s="612">
        <v>545</v>
      </c>
    </row>
    <row r="27" spans="1:6" s="31" customFormat="1" ht="12.75" customHeight="1">
      <c r="A27" s="318" t="s">
        <v>1329</v>
      </c>
      <c r="B27" s="376" t="s">
        <v>3453</v>
      </c>
      <c r="C27" s="550">
        <v>7</v>
      </c>
      <c r="D27" s="612">
        <v>502</v>
      </c>
      <c r="E27" s="612">
        <v>6</v>
      </c>
      <c r="F27" s="612">
        <v>260</v>
      </c>
    </row>
    <row r="28" spans="1:6" s="31" customFormat="1" ht="12.75" customHeight="1">
      <c r="A28" s="318" t="s">
        <v>1330</v>
      </c>
      <c r="B28" s="376" t="s">
        <v>3454</v>
      </c>
      <c r="C28" s="550">
        <v>26</v>
      </c>
      <c r="D28" s="612" t="s">
        <v>4684</v>
      </c>
      <c r="E28" s="612">
        <v>22</v>
      </c>
      <c r="F28" s="612" t="s">
        <v>4470</v>
      </c>
    </row>
    <row r="29" spans="1:6" s="31" customFormat="1" ht="12.75" customHeight="1">
      <c r="A29" s="318" t="s">
        <v>1331</v>
      </c>
      <c r="B29" s="376" t="s">
        <v>3455</v>
      </c>
      <c r="C29" s="550">
        <v>29</v>
      </c>
      <c r="D29" s="612" t="s">
        <v>5659</v>
      </c>
      <c r="E29" s="612">
        <v>26</v>
      </c>
      <c r="F29" s="612">
        <v>926</v>
      </c>
    </row>
    <row r="30" spans="1:6" s="31" customFormat="1" ht="12.75" customHeight="1">
      <c r="A30" s="318" t="s">
        <v>1332</v>
      </c>
      <c r="B30" s="376" t="s">
        <v>3456</v>
      </c>
      <c r="C30" s="550">
        <v>27</v>
      </c>
      <c r="D30" s="612" t="s">
        <v>7451</v>
      </c>
      <c r="E30" s="612">
        <v>24</v>
      </c>
      <c r="F30" s="612" t="s">
        <v>7452</v>
      </c>
    </row>
    <row r="31" spans="1:6" s="31" customFormat="1" ht="12.75" customHeight="1">
      <c r="A31" s="318" t="s">
        <v>1333</v>
      </c>
      <c r="B31" s="376" t="s">
        <v>3457</v>
      </c>
      <c r="C31" s="550">
        <v>44</v>
      </c>
      <c r="D31" s="612" t="s">
        <v>7453</v>
      </c>
      <c r="E31" s="612">
        <v>32</v>
      </c>
      <c r="F31" s="612" t="s">
        <v>7454</v>
      </c>
    </row>
    <row r="32" spans="1:6" s="31" customFormat="1" ht="12.75" customHeight="1">
      <c r="A32" s="318" t="s">
        <v>1334</v>
      </c>
      <c r="B32" s="376" t="s">
        <v>3458</v>
      </c>
      <c r="C32" s="550">
        <v>14</v>
      </c>
      <c r="D32" s="612">
        <v>780</v>
      </c>
      <c r="E32" s="612">
        <v>13</v>
      </c>
      <c r="F32" s="612">
        <v>383</v>
      </c>
    </row>
    <row r="33" spans="1:6" s="31" customFormat="1" ht="12.75" customHeight="1">
      <c r="A33" s="318" t="s">
        <v>1335</v>
      </c>
      <c r="B33" s="376" t="s">
        <v>3459</v>
      </c>
      <c r="C33" s="550">
        <v>27</v>
      </c>
      <c r="D33" s="612" t="s">
        <v>7455</v>
      </c>
      <c r="E33" s="612">
        <v>24</v>
      </c>
      <c r="F33" s="612" t="s">
        <v>5772</v>
      </c>
    </row>
    <row r="34" spans="1:6" s="31" customFormat="1" ht="12.75" customHeight="1">
      <c r="A34" s="318" t="s">
        <v>1336</v>
      </c>
      <c r="B34" s="376" t="s">
        <v>3460</v>
      </c>
      <c r="C34" s="550">
        <v>7</v>
      </c>
      <c r="D34" s="612">
        <v>397</v>
      </c>
      <c r="E34" s="612">
        <v>5</v>
      </c>
      <c r="F34" s="612">
        <v>194</v>
      </c>
    </row>
    <row r="35" spans="1:6" s="31" customFormat="1" ht="12.75" customHeight="1">
      <c r="A35" s="318" t="s">
        <v>1337</v>
      </c>
      <c r="B35" s="376" t="s">
        <v>3461</v>
      </c>
      <c r="C35" s="550">
        <v>23</v>
      </c>
      <c r="D35" s="612" t="s">
        <v>6507</v>
      </c>
      <c r="E35" s="612">
        <v>17</v>
      </c>
      <c r="F35" s="612">
        <v>684</v>
      </c>
    </row>
    <row r="36" spans="1:6" s="31" customFormat="1" ht="12.75" customHeight="1">
      <c r="A36" s="318" t="s">
        <v>1338</v>
      </c>
      <c r="B36" s="376" t="s">
        <v>3462</v>
      </c>
      <c r="C36" s="550">
        <v>12</v>
      </c>
      <c r="D36" s="612" t="s">
        <v>5683</v>
      </c>
      <c r="E36" s="612">
        <v>8</v>
      </c>
      <c r="F36" s="612">
        <v>464</v>
      </c>
    </row>
    <row r="37" spans="1:6" s="31" customFormat="1" ht="12.75" customHeight="1">
      <c r="A37" s="318" t="s">
        <v>1339</v>
      </c>
      <c r="B37" s="376" t="s">
        <v>3463</v>
      </c>
      <c r="C37" s="550">
        <v>3</v>
      </c>
      <c r="D37" s="613" t="s">
        <v>158</v>
      </c>
      <c r="E37" s="612">
        <v>3</v>
      </c>
      <c r="F37" s="613" t="s">
        <v>158</v>
      </c>
    </row>
    <row r="38" spans="1:6" s="31" customFormat="1" ht="12.75" customHeight="1">
      <c r="A38" s="318" t="s">
        <v>1340</v>
      </c>
      <c r="B38" s="376" t="s">
        <v>3464</v>
      </c>
      <c r="C38" s="550">
        <v>24</v>
      </c>
      <c r="D38" s="612" t="s">
        <v>7456</v>
      </c>
      <c r="E38" s="612">
        <v>19</v>
      </c>
      <c r="F38" s="612">
        <v>589</v>
      </c>
    </row>
    <row r="39" spans="1:6" s="31" customFormat="1" ht="12.75" customHeight="1">
      <c r="A39" s="318" t="s">
        <v>1341</v>
      </c>
      <c r="B39" s="376" t="s">
        <v>3465</v>
      </c>
      <c r="C39" s="550">
        <v>25</v>
      </c>
      <c r="D39" s="612" t="s">
        <v>7457</v>
      </c>
      <c r="E39" s="612">
        <v>20</v>
      </c>
      <c r="F39" s="612" t="s">
        <v>6198</v>
      </c>
    </row>
    <row r="40" spans="1:6" s="31" customFormat="1" ht="12.75" customHeight="1">
      <c r="A40" s="82" t="s">
        <v>102</v>
      </c>
      <c r="B40" s="362" t="s">
        <v>2314</v>
      </c>
      <c r="C40" s="546">
        <v>215</v>
      </c>
      <c r="D40" s="547" t="s">
        <v>4942</v>
      </c>
      <c r="E40" s="547">
        <v>156</v>
      </c>
      <c r="F40" s="547" t="s">
        <v>7458</v>
      </c>
    </row>
    <row r="41" spans="1:6" s="31" customFormat="1" ht="12.75" customHeight="1">
      <c r="A41" s="318" t="s">
        <v>1342</v>
      </c>
      <c r="B41" s="376" t="s">
        <v>3466</v>
      </c>
      <c r="C41" s="550">
        <v>28</v>
      </c>
      <c r="D41" s="612" t="s">
        <v>6606</v>
      </c>
      <c r="E41" s="612">
        <v>25</v>
      </c>
      <c r="F41" s="612">
        <v>774</v>
      </c>
    </row>
    <row r="42" spans="1:6" s="31" customFormat="1" ht="12.75" customHeight="1">
      <c r="A42" s="318" t="s">
        <v>1343</v>
      </c>
      <c r="B42" s="376" t="s">
        <v>3467</v>
      </c>
      <c r="C42" s="550">
        <v>15</v>
      </c>
      <c r="D42" s="612" t="s">
        <v>4601</v>
      </c>
      <c r="E42" s="612">
        <v>11</v>
      </c>
      <c r="F42" s="612">
        <v>413</v>
      </c>
    </row>
    <row r="43" spans="1:6" s="31" customFormat="1" ht="12.75" customHeight="1">
      <c r="A43" s="318" t="s">
        <v>1344</v>
      </c>
      <c r="B43" s="376" t="s">
        <v>3468</v>
      </c>
      <c r="C43" s="550">
        <v>10</v>
      </c>
      <c r="D43" s="612">
        <v>827</v>
      </c>
      <c r="E43" s="612">
        <v>8</v>
      </c>
      <c r="F43" s="612">
        <v>370</v>
      </c>
    </row>
    <row r="44" spans="1:6" s="31" customFormat="1" ht="12.75" customHeight="1">
      <c r="A44" s="318" t="s">
        <v>1345</v>
      </c>
      <c r="B44" s="376" t="s">
        <v>3469</v>
      </c>
      <c r="C44" s="550">
        <v>13</v>
      </c>
      <c r="D44" s="612">
        <v>610</v>
      </c>
      <c r="E44" s="612">
        <v>9</v>
      </c>
      <c r="F44" s="612">
        <v>162</v>
      </c>
    </row>
    <row r="45" spans="1:6" s="31" customFormat="1" ht="12.75" customHeight="1">
      <c r="A45" s="318" t="s">
        <v>1346</v>
      </c>
      <c r="B45" s="376" t="s">
        <v>3470</v>
      </c>
      <c r="C45" s="550">
        <v>4</v>
      </c>
      <c r="D45" s="613" t="s">
        <v>158</v>
      </c>
      <c r="E45" s="612">
        <v>4</v>
      </c>
      <c r="F45" s="613" t="s">
        <v>158</v>
      </c>
    </row>
    <row r="46" spans="1:6" s="31" customFormat="1" ht="12.75" customHeight="1">
      <c r="A46" s="318" t="s">
        <v>1347</v>
      </c>
      <c r="B46" s="376" t="s">
        <v>3471</v>
      </c>
      <c r="C46" s="550">
        <v>27</v>
      </c>
      <c r="D46" s="612">
        <v>928</v>
      </c>
      <c r="E46" s="612">
        <v>19</v>
      </c>
      <c r="F46" s="612">
        <v>321</v>
      </c>
    </row>
    <row r="47" spans="1:6" s="31" customFormat="1" ht="12.75" customHeight="1">
      <c r="A47" s="318" t="s">
        <v>1348</v>
      </c>
      <c r="B47" s="376" t="s">
        <v>3153</v>
      </c>
      <c r="C47" s="550">
        <v>3</v>
      </c>
      <c r="D47" s="612">
        <v>308</v>
      </c>
      <c r="E47" s="612">
        <v>2</v>
      </c>
      <c r="F47" s="612" t="s">
        <v>158</v>
      </c>
    </row>
    <row r="48" spans="1:6" s="31" customFormat="1" ht="12.75" customHeight="1">
      <c r="A48" s="318" t="s">
        <v>1349</v>
      </c>
      <c r="B48" s="376" t="s">
        <v>3472</v>
      </c>
      <c r="C48" s="550">
        <v>3</v>
      </c>
      <c r="D48" s="612">
        <v>101</v>
      </c>
      <c r="E48" s="612">
        <v>1</v>
      </c>
      <c r="F48" s="613" t="s">
        <v>158</v>
      </c>
    </row>
    <row r="49" spans="1:6" s="31" customFormat="1" ht="12.75" customHeight="1">
      <c r="A49" s="318" t="s">
        <v>1350</v>
      </c>
      <c r="B49" s="376" t="s">
        <v>3473</v>
      </c>
      <c r="C49" s="550">
        <v>20</v>
      </c>
      <c r="D49" s="612">
        <v>641</v>
      </c>
      <c r="E49" s="612">
        <v>16</v>
      </c>
      <c r="F49" s="612">
        <v>287</v>
      </c>
    </row>
    <row r="50" spans="1:6" s="31" customFormat="1" ht="12.75" customHeight="1">
      <c r="A50" s="318" t="s">
        <v>1351</v>
      </c>
      <c r="B50" s="376" t="s">
        <v>3474</v>
      </c>
      <c r="C50" s="550">
        <v>18</v>
      </c>
      <c r="D50" s="612">
        <v>394</v>
      </c>
      <c r="E50" s="612">
        <v>12</v>
      </c>
      <c r="F50" s="612">
        <v>125</v>
      </c>
    </row>
    <row r="51" spans="1:6" s="31" customFormat="1" ht="12.75" customHeight="1">
      <c r="A51" s="318" t="s">
        <v>1352</v>
      </c>
      <c r="B51" s="376" t="s">
        <v>3475</v>
      </c>
      <c r="C51" s="550">
        <v>13</v>
      </c>
      <c r="D51" s="612">
        <v>740</v>
      </c>
      <c r="E51" s="612">
        <v>9</v>
      </c>
      <c r="F51" s="612">
        <v>325</v>
      </c>
    </row>
    <row r="52" spans="1:6" s="31" customFormat="1" ht="12.75" customHeight="1">
      <c r="A52" s="318" t="s">
        <v>1353</v>
      </c>
      <c r="B52" s="376" t="s">
        <v>3476</v>
      </c>
      <c r="C52" s="550">
        <v>1</v>
      </c>
      <c r="D52" s="613" t="s">
        <v>158</v>
      </c>
      <c r="E52" s="612">
        <v>1</v>
      </c>
      <c r="F52" s="613" t="s">
        <v>158</v>
      </c>
    </row>
    <row r="53" spans="1:6" s="31" customFormat="1" ht="12.75" customHeight="1">
      <c r="A53" s="318" t="s">
        <v>1354</v>
      </c>
      <c r="B53" s="376" t="s">
        <v>3477</v>
      </c>
      <c r="C53" s="550">
        <v>11</v>
      </c>
      <c r="D53" s="612">
        <v>502</v>
      </c>
      <c r="E53" s="612">
        <v>6</v>
      </c>
      <c r="F53" s="612">
        <v>213</v>
      </c>
    </row>
    <row r="54" spans="1:6" s="31" customFormat="1" ht="12.75" customHeight="1">
      <c r="A54" s="318" t="s">
        <v>1355</v>
      </c>
      <c r="B54" s="376" t="s">
        <v>3478</v>
      </c>
      <c r="C54" s="550">
        <v>8</v>
      </c>
      <c r="D54" s="612">
        <v>181</v>
      </c>
      <c r="E54" s="612">
        <v>3</v>
      </c>
      <c r="F54" s="613" t="s">
        <v>158</v>
      </c>
    </row>
    <row r="55" spans="1:6" s="31" customFormat="1" ht="12.75" customHeight="1">
      <c r="A55" s="318" t="s">
        <v>1356</v>
      </c>
      <c r="B55" s="376" t="s">
        <v>3479</v>
      </c>
      <c r="C55" s="550">
        <v>3</v>
      </c>
      <c r="D55" s="612">
        <v>262</v>
      </c>
      <c r="E55" s="612">
        <v>3</v>
      </c>
      <c r="F55" s="612">
        <v>121</v>
      </c>
    </row>
    <row r="56" spans="1:6" s="31" customFormat="1" ht="12.75" customHeight="1">
      <c r="A56" s="318" t="s">
        <v>1357</v>
      </c>
      <c r="B56" s="376" t="s">
        <v>3480</v>
      </c>
      <c r="C56" s="550">
        <v>6</v>
      </c>
      <c r="D56" s="612">
        <v>79</v>
      </c>
      <c r="E56" s="612">
        <v>4</v>
      </c>
      <c r="F56" s="612">
        <v>25</v>
      </c>
    </row>
    <row r="57" spans="1:6" s="31" customFormat="1" ht="12.75" customHeight="1">
      <c r="A57" s="318" t="s">
        <v>1358</v>
      </c>
      <c r="B57" s="376" t="s">
        <v>3481</v>
      </c>
      <c r="C57" s="550">
        <v>10</v>
      </c>
      <c r="D57" s="612">
        <v>434</v>
      </c>
      <c r="E57" s="612">
        <v>7</v>
      </c>
      <c r="F57" s="612">
        <v>209</v>
      </c>
    </row>
    <row r="58" spans="1:6" s="31" customFormat="1" ht="12.75" customHeight="1">
      <c r="A58" s="318" t="s">
        <v>1359</v>
      </c>
      <c r="B58" s="376" t="s">
        <v>3482</v>
      </c>
      <c r="C58" s="550">
        <v>22</v>
      </c>
      <c r="D58" s="612" t="s">
        <v>6792</v>
      </c>
      <c r="E58" s="612">
        <v>16</v>
      </c>
      <c r="F58" s="612">
        <v>426</v>
      </c>
    </row>
    <row r="59" spans="1:6" s="31" customFormat="1" ht="12.75" customHeight="1">
      <c r="A59" s="82" t="s">
        <v>103</v>
      </c>
      <c r="B59" s="362" t="s">
        <v>2315</v>
      </c>
      <c r="C59" s="546">
        <v>297</v>
      </c>
      <c r="D59" s="547" t="s">
        <v>4945</v>
      </c>
      <c r="E59" s="547">
        <v>233</v>
      </c>
      <c r="F59" s="547" t="s">
        <v>7459</v>
      </c>
    </row>
    <row r="60" spans="1:6" s="31" customFormat="1" ht="12.75" customHeight="1">
      <c r="A60" s="318" t="s">
        <v>1360</v>
      </c>
      <c r="B60" s="376" t="s">
        <v>3483</v>
      </c>
      <c r="C60" s="550">
        <v>8</v>
      </c>
      <c r="D60" s="612">
        <v>746</v>
      </c>
      <c r="E60" s="612">
        <v>6</v>
      </c>
      <c r="F60" s="612">
        <v>337</v>
      </c>
    </row>
    <row r="61" spans="1:6" s="31" customFormat="1" ht="12.75" customHeight="1">
      <c r="A61" s="318" t="s">
        <v>1361</v>
      </c>
      <c r="B61" s="376" t="s">
        <v>3484</v>
      </c>
      <c r="C61" s="550">
        <v>4</v>
      </c>
      <c r="D61" s="612">
        <v>110</v>
      </c>
      <c r="E61" s="612">
        <v>3</v>
      </c>
      <c r="F61" s="612">
        <v>26</v>
      </c>
    </row>
    <row r="62" spans="1:6" s="31" customFormat="1" ht="11.25" customHeight="1">
      <c r="A62" s="318" t="s">
        <v>1362</v>
      </c>
      <c r="B62" s="376" t="s">
        <v>3485</v>
      </c>
      <c r="C62" s="550">
        <v>5</v>
      </c>
      <c r="D62" s="612">
        <v>162</v>
      </c>
      <c r="E62" s="612">
        <v>4</v>
      </c>
      <c r="F62" s="612">
        <v>78</v>
      </c>
    </row>
    <row r="63" s="31" customFormat="1" ht="12.75" customHeight="1">
      <c r="A63" s="345" t="s">
        <v>2261</v>
      </c>
    </row>
    <row r="64" spans="1:6" ht="12.75" customHeight="1">
      <c r="A64" s="950" t="s">
        <v>4354</v>
      </c>
      <c r="B64" s="95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13.2">
      <c r="A84" s="316"/>
      <c r="B84" s="262"/>
      <c r="C84" s="59"/>
      <c r="D84" s="59"/>
      <c r="E84" s="59"/>
      <c r="F84" s="59"/>
    </row>
    <row r="85" spans="1:6" ht="4.5" customHeight="1">
      <c r="A85" s="316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8:F11">
    <cfRule type="expression" priority="17" dxfId="2" stopIfTrue="1">
      <formula>IF($A8=2,TRUE,FALSE)</formula>
    </cfRule>
    <cfRule type="expression" priority="18" dxfId="0" stopIfTrue="1">
      <formula>IF($A8=1,TRUE,FALSE)</formula>
    </cfRule>
  </conditionalFormatting>
  <conditionalFormatting sqref="C12:F12">
    <cfRule type="expression" priority="15" dxfId="2" stopIfTrue="1">
      <formula>IF($A12=2,TRUE,FALSE)</formula>
    </cfRule>
    <cfRule type="expression" priority="16" dxfId="0" stopIfTrue="1">
      <formula>IF($A12=1,TRUE,FALSE)</formula>
    </cfRule>
  </conditionalFormatting>
  <conditionalFormatting sqref="C60:F62">
    <cfRule type="expression" priority="1" dxfId="2" stopIfTrue="1">
      <formula>IF($A60=2,TRUE,FALSE)</formula>
    </cfRule>
    <cfRule type="expression" priority="2" dxfId="0" stopIfTrue="1">
      <formula>IF($A60=1,TRUE,FALSE)</formula>
    </cfRule>
  </conditionalFormatting>
  <conditionalFormatting sqref="A24:F24">
    <cfRule type="expression" priority="13" dxfId="2" stopIfTrue="1">
      <formula>IF($A24=2,TRUE,FALSE)</formula>
    </cfRule>
    <cfRule type="expression" priority="14" dxfId="0" stopIfTrue="1">
      <formula>IF($A24=1,TRUE,FALSE)</formula>
    </cfRule>
  </conditionalFormatting>
  <conditionalFormatting sqref="C13:F23">
    <cfRule type="expression" priority="11" dxfId="2" stopIfTrue="1">
      <formula>IF($A13=2,TRUE,FALSE)</formula>
    </cfRule>
    <cfRule type="expression" priority="12" dxfId="0" stopIfTrue="1">
      <formula>IF($A13=1,TRUE,FALSE)</formula>
    </cfRule>
  </conditionalFormatting>
  <conditionalFormatting sqref="C25:F39">
    <cfRule type="expression" priority="9" dxfId="2" stopIfTrue="1">
      <formula>IF($A25=2,TRUE,FALSE)</formula>
    </cfRule>
    <cfRule type="expression" priority="10" dxfId="0" stopIfTrue="1">
      <formula>IF($A25=1,TRUE,FALSE)</formula>
    </cfRule>
  </conditionalFormatting>
  <conditionalFormatting sqref="C40:F40">
    <cfRule type="expression" priority="7" dxfId="2" stopIfTrue="1">
      <formula>IF($A40=2,TRUE,FALSE)</formula>
    </cfRule>
    <cfRule type="expression" priority="8" dxfId="0" stopIfTrue="1">
      <formula>IF($A40=1,TRUE,FALSE)</formula>
    </cfRule>
  </conditionalFormatting>
  <conditionalFormatting sqref="C41:F58">
    <cfRule type="expression" priority="5" dxfId="2" stopIfTrue="1">
      <formula>IF($A41=2,TRUE,FALSE)</formula>
    </cfRule>
    <cfRule type="expression" priority="6" dxfId="0" stopIfTrue="1">
      <formula>IF($A41=1,TRUE,FALSE)</formula>
    </cfRule>
  </conditionalFormatting>
  <conditionalFormatting sqref="C59:F59">
    <cfRule type="expression" priority="3" dxfId="2" stopIfTrue="1">
      <formula>IF($A59=2,TRUE,FALSE)</formula>
    </cfRule>
    <cfRule type="expression" priority="4" dxfId="0" stopIfTrue="1">
      <formula>IF($A59=1,TRUE,FALSE)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0" useFirstPageNumber="1" horizontalDpi="600" verticalDpi="600" orientation="portrait" scale="86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421875" style="159" customWidth="1"/>
    <col min="3" max="3" width="20.7109375" style="158" customWidth="1"/>
    <col min="4" max="4" width="14.281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1363</v>
      </c>
      <c r="B8" s="376" t="s">
        <v>3486</v>
      </c>
      <c r="C8" s="550">
        <v>19</v>
      </c>
      <c r="D8" s="612" t="s">
        <v>7096</v>
      </c>
      <c r="E8" s="612">
        <v>15</v>
      </c>
      <c r="F8" s="612">
        <v>902</v>
      </c>
    </row>
    <row r="9" spans="1:6" ht="13.2">
      <c r="A9" s="318" t="s">
        <v>1364</v>
      </c>
      <c r="B9" s="376" t="s">
        <v>3487</v>
      </c>
      <c r="C9" s="550">
        <v>15</v>
      </c>
      <c r="D9" s="612" t="s">
        <v>7010</v>
      </c>
      <c r="E9" s="612">
        <v>11</v>
      </c>
      <c r="F9" s="612">
        <v>442</v>
      </c>
    </row>
    <row r="10" spans="1:6" ht="12.75" customHeight="1">
      <c r="A10" s="318" t="s">
        <v>1365</v>
      </c>
      <c r="B10" s="376" t="s">
        <v>3488</v>
      </c>
      <c r="C10" s="550">
        <v>12</v>
      </c>
      <c r="D10" s="612">
        <v>492</v>
      </c>
      <c r="E10" s="612">
        <v>8</v>
      </c>
      <c r="F10" s="612">
        <v>191</v>
      </c>
    </row>
    <row r="11" spans="1:6" ht="12.75" customHeight="1">
      <c r="A11" s="318" t="s">
        <v>1366</v>
      </c>
      <c r="B11" s="376" t="s">
        <v>3489</v>
      </c>
      <c r="C11" s="550">
        <v>36</v>
      </c>
      <c r="D11" s="612" t="s">
        <v>7284</v>
      </c>
      <c r="E11" s="612">
        <v>33</v>
      </c>
      <c r="F11" s="612" t="s">
        <v>6680</v>
      </c>
    </row>
    <row r="12" spans="1:6" ht="12.75" customHeight="1">
      <c r="A12" s="318" t="s">
        <v>1367</v>
      </c>
      <c r="B12" s="376" t="s">
        <v>3490</v>
      </c>
      <c r="C12" s="550">
        <v>6</v>
      </c>
      <c r="D12" s="612">
        <v>258</v>
      </c>
      <c r="E12" s="612">
        <v>3</v>
      </c>
      <c r="F12" s="613" t="s">
        <v>158</v>
      </c>
    </row>
    <row r="13" spans="1:6" ht="12.75" customHeight="1">
      <c r="A13" s="318" t="s">
        <v>1368</v>
      </c>
      <c r="B13" s="376" t="s">
        <v>3491</v>
      </c>
      <c r="C13" s="550">
        <v>2</v>
      </c>
      <c r="D13" s="613" t="s">
        <v>158</v>
      </c>
      <c r="E13" s="612">
        <v>1</v>
      </c>
      <c r="F13" s="613" t="s">
        <v>158</v>
      </c>
    </row>
    <row r="14" spans="1:6" ht="12.75" customHeight="1">
      <c r="A14" s="318" t="s">
        <v>1369</v>
      </c>
      <c r="B14" s="376" t="s">
        <v>3492</v>
      </c>
      <c r="C14" s="550">
        <v>26</v>
      </c>
      <c r="D14" s="612" t="s">
        <v>5045</v>
      </c>
      <c r="E14" s="612">
        <v>22</v>
      </c>
      <c r="F14" s="612">
        <v>811</v>
      </c>
    </row>
    <row r="15" spans="1:6" ht="12.75" customHeight="1">
      <c r="A15" s="318" t="s">
        <v>1370</v>
      </c>
      <c r="B15" s="376" t="s">
        <v>3493</v>
      </c>
      <c r="C15" s="550">
        <v>18</v>
      </c>
      <c r="D15" s="612" t="s">
        <v>7243</v>
      </c>
      <c r="E15" s="612">
        <v>13</v>
      </c>
      <c r="F15" s="612">
        <v>592</v>
      </c>
    </row>
    <row r="16" spans="1:6" ht="12.75" customHeight="1">
      <c r="A16" s="318" t="s">
        <v>1371</v>
      </c>
      <c r="B16" s="376" t="s">
        <v>3494</v>
      </c>
      <c r="C16" s="550">
        <v>8</v>
      </c>
      <c r="D16" s="612">
        <v>779</v>
      </c>
      <c r="E16" s="612">
        <v>6</v>
      </c>
      <c r="F16" s="612">
        <v>270</v>
      </c>
    </row>
    <row r="17" spans="1:6" ht="12.75" customHeight="1">
      <c r="A17" s="318" t="s">
        <v>1372</v>
      </c>
      <c r="B17" s="376" t="s">
        <v>3495</v>
      </c>
      <c r="C17" s="550">
        <v>25</v>
      </c>
      <c r="D17" s="612" t="s">
        <v>7275</v>
      </c>
      <c r="E17" s="612">
        <v>20</v>
      </c>
      <c r="F17" s="612" t="s">
        <v>6017</v>
      </c>
    </row>
    <row r="18" spans="1:6" ht="12.75" customHeight="1">
      <c r="A18" s="318" t="s">
        <v>1373</v>
      </c>
      <c r="B18" s="376" t="s">
        <v>3496</v>
      </c>
      <c r="C18" s="550">
        <v>8</v>
      </c>
      <c r="D18" s="612">
        <v>520</v>
      </c>
      <c r="E18" s="612">
        <v>8</v>
      </c>
      <c r="F18" s="612">
        <v>175</v>
      </c>
    </row>
    <row r="19" spans="1:6" ht="12.75" customHeight="1">
      <c r="A19" s="318" t="s">
        <v>1374</v>
      </c>
      <c r="B19" s="376" t="s">
        <v>3497</v>
      </c>
      <c r="C19" s="550">
        <v>15</v>
      </c>
      <c r="D19" s="612">
        <v>610</v>
      </c>
      <c r="E19" s="612">
        <v>12</v>
      </c>
      <c r="F19" s="612">
        <v>270</v>
      </c>
    </row>
    <row r="20" spans="1:6" ht="12.75" customHeight="1">
      <c r="A20" s="318" t="s">
        <v>1375</v>
      </c>
      <c r="B20" s="376" t="s">
        <v>3498</v>
      </c>
      <c r="C20" s="550">
        <v>8</v>
      </c>
      <c r="D20" s="612">
        <v>661</v>
      </c>
      <c r="E20" s="612">
        <v>7</v>
      </c>
      <c r="F20" s="612">
        <v>285</v>
      </c>
    </row>
    <row r="21" spans="1:6" ht="12.75" customHeight="1">
      <c r="A21" s="318" t="s">
        <v>1376</v>
      </c>
      <c r="B21" s="376" t="s">
        <v>3499</v>
      </c>
      <c r="C21" s="550">
        <v>10</v>
      </c>
      <c r="D21" s="612">
        <v>472</v>
      </c>
      <c r="E21" s="612">
        <v>9</v>
      </c>
      <c r="F21" s="612">
        <v>214</v>
      </c>
    </row>
    <row r="22" spans="1:6" ht="12.75" customHeight="1">
      <c r="A22" s="318" t="s">
        <v>1377</v>
      </c>
      <c r="B22" s="376" t="s">
        <v>3500</v>
      </c>
      <c r="C22" s="550">
        <v>30</v>
      </c>
      <c r="D22" s="612" t="s">
        <v>7460</v>
      </c>
      <c r="E22" s="612">
        <v>21</v>
      </c>
      <c r="F22" s="612">
        <v>539</v>
      </c>
    </row>
    <row r="23" spans="1:6" ht="12.75" customHeight="1">
      <c r="A23" s="318" t="s">
        <v>1378</v>
      </c>
      <c r="B23" s="376" t="s">
        <v>3501</v>
      </c>
      <c r="C23" s="550">
        <v>8</v>
      </c>
      <c r="D23" s="612">
        <v>311</v>
      </c>
      <c r="E23" s="612">
        <v>5</v>
      </c>
      <c r="F23" s="612">
        <v>64</v>
      </c>
    </row>
    <row r="24" spans="1:6" ht="12.75" customHeight="1">
      <c r="A24" s="318" t="s">
        <v>1379</v>
      </c>
      <c r="B24" s="376" t="s">
        <v>3502</v>
      </c>
      <c r="C24" s="550">
        <v>4</v>
      </c>
      <c r="D24" s="613" t="s">
        <v>158</v>
      </c>
      <c r="E24" s="612">
        <v>2</v>
      </c>
      <c r="F24" s="613" t="s">
        <v>158</v>
      </c>
    </row>
    <row r="25" spans="1:6" ht="12.75" customHeight="1">
      <c r="A25" s="318" t="s">
        <v>1380</v>
      </c>
      <c r="B25" s="376" t="s">
        <v>3503</v>
      </c>
      <c r="C25" s="550">
        <v>10</v>
      </c>
      <c r="D25" s="612">
        <v>779</v>
      </c>
      <c r="E25" s="612">
        <v>7</v>
      </c>
      <c r="F25" s="612">
        <v>241</v>
      </c>
    </row>
    <row r="26" spans="1:6" s="31" customFormat="1" ht="12.75" customHeight="1">
      <c r="A26" s="318" t="s">
        <v>1381</v>
      </c>
      <c r="B26" s="376" t="s">
        <v>3504</v>
      </c>
      <c r="C26" s="550">
        <v>20</v>
      </c>
      <c r="D26" s="612" t="s">
        <v>6854</v>
      </c>
      <c r="E26" s="612">
        <v>17</v>
      </c>
      <c r="F26" s="612">
        <v>695</v>
      </c>
    </row>
    <row r="27" spans="1:6" s="31" customFormat="1" ht="12.75" customHeight="1">
      <c r="A27" s="82" t="s">
        <v>104</v>
      </c>
      <c r="B27" s="362" t="s">
        <v>2316</v>
      </c>
      <c r="C27" s="546">
        <v>206</v>
      </c>
      <c r="D27" s="547" t="s">
        <v>4952</v>
      </c>
      <c r="E27" s="547">
        <v>136</v>
      </c>
      <c r="F27" s="547" t="s">
        <v>7461</v>
      </c>
    </row>
    <row r="28" spans="1:6" s="31" customFormat="1" ht="12.75" customHeight="1">
      <c r="A28" s="318" t="s">
        <v>1382</v>
      </c>
      <c r="B28" s="376" t="s">
        <v>3505</v>
      </c>
      <c r="C28" s="550">
        <v>11</v>
      </c>
      <c r="D28" s="612">
        <v>456</v>
      </c>
      <c r="E28" s="612">
        <v>6</v>
      </c>
      <c r="F28" s="612">
        <v>94</v>
      </c>
    </row>
    <row r="29" spans="1:6" s="31" customFormat="1" ht="12.75" customHeight="1">
      <c r="A29" s="318" t="s">
        <v>1383</v>
      </c>
      <c r="B29" s="376" t="s">
        <v>3506</v>
      </c>
      <c r="C29" s="550">
        <v>20</v>
      </c>
      <c r="D29" s="612" t="s">
        <v>7462</v>
      </c>
      <c r="E29" s="612">
        <v>17</v>
      </c>
      <c r="F29" s="612" t="s">
        <v>5033</v>
      </c>
    </row>
    <row r="30" spans="1:6" s="31" customFormat="1" ht="12.75" customHeight="1">
      <c r="A30" s="318" t="s">
        <v>1384</v>
      </c>
      <c r="B30" s="376" t="s">
        <v>3507</v>
      </c>
      <c r="C30" s="550">
        <v>38</v>
      </c>
      <c r="D30" s="612" t="s">
        <v>7463</v>
      </c>
      <c r="E30" s="612">
        <v>16</v>
      </c>
      <c r="F30" s="612">
        <v>297</v>
      </c>
    </row>
    <row r="31" spans="1:6" s="31" customFormat="1" ht="12.75" customHeight="1">
      <c r="A31" s="318" t="s">
        <v>1385</v>
      </c>
      <c r="B31" s="376" t="s">
        <v>3508</v>
      </c>
      <c r="C31" s="550">
        <v>9</v>
      </c>
      <c r="D31" s="612">
        <v>481</v>
      </c>
      <c r="E31" s="612">
        <v>6</v>
      </c>
      <c r="F31" s="612">
        <v>197</v>
      </c>
    </row>
    <row r="32" spans="1:6" s="31" customFormat="1" ht="12.75" customHeight="1">
      <c r="A32" s="318" t="s">
        <v>1386</v>
      </c>
      <c r="B32" s="376" t="s">
        <v>3509</v>
      </c>
      <c r="C32" s="550">
        <v>41</v>
      </c>
      <c r="D32" s="612" t="s">
        <v>7464</v>
      </c>
      <c r="E32" s="612">
        <v>27</v>
      </c>
      <c r="F32" s="612">
        <v>833</v>
      </c>
    </row>
    <row r="33" spans="1:6" s="31" customFormat="1" ht="12.75" customHeight="1">
      <c r="A33" s="318" t="s">
        <v>1387</v>
      </c>
      <c r="B33" s="376" t="s">
        <v>3510</v>
      </c>
      <c r="C33" s="550">
        <v>2</v>
      </c>
      <c r="D33" s="613" t="s">
        <v>158</v>
      </c>
      <c r="E33" s="612">
        <v>2</v>
      </c>
      <c r="F33" s="613" t="s">
        <v>158</v>
      </c>
    </row>
    <row r="34" spans="1:6" s="31" customFormat="1" ht="12.75" customHeight="1">
      <c r="A34" s="318" t="s">
        <v>1388</v>
      </c>
      <c r="B34" s="376" t="s">
        <v>3511</v>
      </c>
      <c r="C34" s="550">
        <v>2</v>
      </c>
      <c r="D34" s="613" t="s">
        <v>158</v>
      </c>
      <c r="E34" s="612">
        <v>2</v>
      </c>
      <c r="F34" s="613" t="s">
        <v>158</v>
      </c>
    </row>
    <row r="35" spans="1:6" s="31" customFormat="1" ht="12.75" customHeight="1">
      <c r="A35" s="318" t="s">
        <v>1389</v>
      </c>
      <c r="B35" s="376" t="s">
        <v>3512</v>
      </c>
      <c r="C35" s="550">
        <v>2</v>
      </c>
      <c r="D35" s="613" t="s">
        <v>158</v>
      </c>
      <c r="E35" s="612" t="s">
        <v>96</v>
      </c>
      <c r="F35" s="613" t="s">
        <v>96</v>
      </c>
    </row>
    <row r="36" spans="1:6" s="31" customFormat="1" ht="12.75" customHeight="1">
      <c r="A36" s="318" t="s">
        <v>1390</v>
      </c>
      <c r="B36" s="376" t="s">
        <v>3513</v>
      </c>
      <c r="C36" s="550">
        <v>9</v>
      </c>
      <c r="D36" s="612">
        <v>603</v>
      </c>
      <c r="E36" s="612">
        <v>4</v>
      </c>
      <c r="F36" s="612">
        <v>198</v>
      </c>
    </row>
    <row r="37" spans="1:6" s="31" customFormat="1" ht="12.75" customHeight="1">
      <c r="A37" s="318" t="s">
        <v>1391</v>
      </c>
      <c r="B37" s="376" t="s">
        <v>3514</v>
      </c>
      <c r="C37" s="550">
        <v>39</v>
      </c>
      <c r="D37" s="612" t="s">
        <v>7465</v>
      </c>
      <c r="E37" s="612">
        <v>27</v>
      </c>
      <c r="F37" s="612">
        <v>829</v>
      </c>
    </row>
    <row r="38" spans="1:6" s="31" customFormat="1" ht="12.75" customHeight="1">
      <c r="A38" s="318" t="s">
        <v>1392</v>
      </c>
      <c r="B38" s="376" t="s">
        <v>3515</v>
      </c>
      <c r="C38" s="550">
        <v>33</v>
      </c>
      <c r="D38" s="612" t="s">
        <v>5494</v>
      </c>
      <c r="E38" s="612">
        <v>29</v>
      </c>
      <c r="F38" s="612" t="s">
        <v>4445</v>
      </c>
    </row>
    <row r="39" spans="1:6" s="31" customFormat="1" ht="12.75" customHeight="1">
      <c r="A39" s="82" t="s">
        <v>105</v>
      </c>
      <c r="B39" s="362" t="s">
        <v>3516</v>
      </c>
      <c r="C39" s="546">
        <v>241</v>
      </c>
      <c r="D39" s="547" t="s">
        <v>4957</v>
      </c>
      <c r="E39" s="547">
        <v>205</v>
      </c>
      <c r="F39" s="547" t="s">
        <v>7466</v>
      </c>
    </row>
    <row r="40" spans="1:6" s="31" customFormat="1" ht="12.75" customHeight="1">
      <c r="A40" s="318" t="s">
        <v>1393</v>
      </c>
      <c r="B40" s="376" t="s">
        <v>3517</v>
      </c>
      <c r="C40" s="550">
        <v>7</v>
      </c>
      <c r="D40" s="612">
        <v>577</v>
      </c>
      <c r="E40" s="612">
        <v>7</v>
      </c>
      <c r="F40" s="612">
        <v>220</v>
      </c>
    </row>
    <row r="41" spans="1:6" s="31" customFormat="1" ht="12.75" customHeight="1">
      <c r="A41" s="318" t="s">
        <v>1394</v>
      </c>
      <c r="B41" s="376" t="s">
        <v>3518</v>
      </c>
      <c r="C41" s="550">
        <v>19</v>
      </c>
      <c r="D41" s="612" t="s">
        <v>4446</v>
      </c>
      <c r="E41" s="612">
        <v>14</v>
      </c>
      <c r="F41" s="612">
        <v>454</v>
      </c>
    </row>
    <row r="42" spans="1:6" s="31" customFormat="1" ht="12.75" customHeight="1">
      <c r="A42" s="318" t="s">
        <v>1395</v>
      </c>
      <c r="B42" s="376" t="s">
        <v>3519</v>
      </c>
      <c r="C42" s="550">
        <v>10</v>
      </c>
      <c r="D42" s="612">
        <v>390</v>
      </c>
      <c r="E42" s="612">
        <v>10</v>
      </c>
      <c r="F42" s="612">
        <v>158</v>
      </c>
    </row>
    <row r="43" spans="1:6" s="31" customFormat="1" ht="12.75" customHeight="1">
      <c r="A43" s="318" t="s">
        <v>1396</v>
      </c>
      <c r="B43" s="376" t="s">
        <v>3520</v>
      </c>
      <c r="C43" s="550">
        <v>6</v>
      </c>
      <c r="D43" s="612">
        <v>186</v>
      </c>
      <c r="E43" s="612">
        <v>4</v>
      </c>
      <c r="F43" s="612">
        <v>48</v>
      </c>
    </row>
    <row r="44" spans="1:6" s="31" customFormat="1" ht="12.75" customHeight="1">
      <c r="A44" s="318" t="s">
        <v>1397</v>
      </c>
      <c r="B44" s="376" t="s">
        <v>3521</v>
      </c>
      <c r="C44" s="550">
        <v>25</v>
      </c>
      <c r="D44" s="612" t="s">
        <v>7467</v>
      </c>
      <c r="E44" s="612">
        <v>24</v>
      </c>
      <c r="F44" s="612">
        <v>893</v>
      </c>
    </row>
    <row r="45" spans="1:6" s="31" customFormat="1" ht="12.75" customHeight="1">
      <c r="A45" s="318" t="s">
        <v>1398</v>
      </c>
      <c r="B45" s="376" t="s">
        <v>3522</v>
      </c>
      <c r="C45" s="550">
        <v>14</v>
      </c>
      <c r="D45" s="612" t="s">
        <v>5637</v>
      </c>
      <c r="E45" s="612">
        <v>14</v>
      </c>
      <c r="F45" s="612">
        <v>557</v>
      </c>
    </row>
    <row r="46" spans="1:6" s="31" customFormat="1" ht="12.75" customHeight="1">
      <c r="A46" s="318" t="s">
        <v>1399</v>
      </c>
      <c r="B46" s="376" t="s">
        <v>3523</v>
      </c>
      <c r="C46" s="550">
        <v>23</v>
      </c>
      <c r="D46" s="612" t="s">
        <v>7468</v>
      </c>
      <c r="E46" s="612">
        <v>18</v>
      </c>
      <c r="F46" s="612">
        <v>895</v>
      </c>
    </row>
    <row r="47" spans="1:6" s="31" customFormat="1" ht="12.75" customHeight="1">
      <c r="A47" s="318" t="s">
        <v>1400</v>
      </c>
      <c r="B47" s="376" t="s">
        <v>3524</v>
      </c>
      <c r="C47" s="550">
        <v>5</v>
      </c>
      <c r="D47" s="612">
        <v>116</v>
      </c>
      <c r="E47" s="612">
        <v>4</v>
      </c>
      <c r="F47" s="612">
        <v>39</v>
      </c>
    </row>
    <row r="48" spans="1:6" s="31" customFormat="1" ht="12.75" customHeight="1">
      <c r="A48" s="318" t="s">
        <v>1401</v>
      </c>
      <c r="B48" s="376" t="s">
        <v>3525</v>
      </c>
      <c r="C48" s="550">
        <v>12</v>
      </c>
      <c r="D48" s="612">
        <v>834</v>
      </c>
      <c r="E48" s="612">
        <v>10</v>
      </c>
      <c r="F48" s="612">
        <v>356</v>
      </c>
    </row>
    <row r="49" spans="1:6" s="31" customFormat="1" ht="12.75" customHeight="1">
      <c r="A49" s="318" t="s">
        <v>1402</v>
      </c>
      <c r="B49" s="376" t="s">
        <v>3526</v>
      </c>
      <c r="C49" s="550">
        <v>9</v>
      </c>
      <c r="D49" s="612">
        <v>369</v>
      </c>
      <c r="E49" s="612">
        <v>6</v>
      </c>
      <c r="F49" s="612">
        <v>165</v>
      </c>
    </row>
    <row r="50" spans="1:6" s="31" customFormat="1" ht="12.75" customHeight="1">
      <c r="A50" s="318" t="s">
        <v>1403</v>
      </c>
      <c r="B50" s="376" t="s">
        <v>3527</v>
      </c>
      <c r="C50" s="550">
        <v>6</v>
      </c>
      <c r="D50" s="612">
        <v>363</v>
      </c>
      <c r="E50" s="612">
        <v>6</v>
      </c>
      <c r="F50" s="612">
        <v>123</v>
      </c>
    </row>
    <row r="51" spans="1:6" s="31" customFormat="1" ht="12.75" customHeight="1">
      <c r="A51" s="318" t="s">
        <v>1404</v>
      </c>
      <c r="B51" s="376" t="s">
        <v>3528</v>
      </c>
      <c r="C51" s="550">
        <v>26</v>
      </c>
      <c r="D51" s="612" t="s">
        <v>7469</v>
      </c>
      <c r="E51" s="612">
        <v>22</v>
      </c>
      <c r="F51" s="612">
        <v>896</v>
      </c>
    </row>
    <row r="52" spans="1:6" s="31" customFormat="1" ht="12.75" customHeight="1">
      <c r="A52" s="318" t="s">
        <v>1405</v>
      </c>
      <c r="B52" s="376" t="s">
        <v>3529</v>
      </c>
      <c r="C52" s="550">
        <v>16</v>
      </c>
      <c r="D52" s="612" t="s">
        <v>6723</v>
      </c>
      <c r="E52" s="612">
        <v>14</v>
      </c>
      <c r="F52" s="612">
        <v>385</v>
      </c>
    </row>
    <row r="53" spans="1:6" s="31" customFormat="1" ht="12.75" customHeight="1">
      <c r="A53" s="318" t="s">
        <v>1406</v>
      </c>
      <c r="B53" s="376" t="s">
        <v>3530</v>
      </c>
      <c r="C53" s="550">
        <v>4</v>
      </c>
      <c r="D53" s="612">
        <v>459</v>
      </c>
      <c r="E53" s="612">
        <v>3</v>
      </c>
      <c r="F53" s="612">
        <v>199</v>
      </c>
    </row>
    <row r="54" spans="1:6" s="31" customFormat="1" ht="12.75" customHeight="1">
      <c r="A54" s="318" t="s">
        <v>1407</v>
      </c>
      <c r="B54" s="376" t="s">
        <v>3531</v>
      </c>
      <c r="C54" s="550">
        <v>10</v>
      </c>
      <c r="D54" s="612" t="s">
        <v>7452</v>
      </c>
      <c r="E54" s="612">
        <v>7</v>
      </c>
      <c r="F54" s="612">
        <v>343</v>
      </c>
    </row>
    <row r="55" spans="1:6" s="31" customFormat="1" ht="12.75" customHeight="1">
      <c r="A55" s="318" t="s">
        <v>1408</v>
      </c>
      <c r="B55" s="376" t="s">
        <v>3532</v>
      </c>
      <c r="C55" s="550">
        <v>24</v>
      </c>
      <c r="D55" s="612" t="s">
        <v>5742</v>
      </c>
      <c r="E55" s="612">
        <v>21</v>
      </c>
      <c r="F55" s="612" t="s">
        <v>6203</v>
      </c>
    </row>
    <row r="56" spans="1:6" s="31" customFormat="1" ht="12.75" customHeight="1">
      <c r="A56" s="318" t="s">
        <v>1409</v>
      </c>
      <c r="B56" s="376" t="s">
        <v>3533</v>
      </c>
      <c r="C56" s="550">
        <v>25</v>
      </c>
      <c r="D56" s="612" t="s">
        <v>7470</v>
      </c>
      <c r="E56" s="612">
        <v>21</v>
      </c>
      <c r="F56" s="612">
        <v>740</v>
      </c>
    </row>
    <row r="57" spans="1:6" s="31" customFormat="1" ht="12.75" customHeight="1">
      <c r="A57" s="522"/>
      <c r="B57" s="521" t="s">
        <v>33</v>
      </c>
      <c r="C57" s="546" t="s">
        <v>4428</v>
      </c>
      <c r="D57" s="555" t="s">
        <v>4570</v>
      </c>
      <c r="E57" s="547" t="s">
        <v>6986</v>
      </c>
      <c r="F57" s="547" t="s">
        <v>6987</v>
      </c>
    </row>
    <row r="58" s="31" customFormat="1" ht="12.75" customHeight="1">
      <c r="A58" s="345" t="s">
        <v>2261</v>
      </c>
    </row>
    <row r="59" spans="1:6" ht="12.75" customHeight="1">
      <c r="A59" s="950" t="s">
        <v>4354</v>
      </c>
      <c r="B59" s="950"/>
      <c r="C59" s="59"/>
      <c r="D59" s="59"/>
      <c r="E59" s="59"/>
      <c r="F59" s="59"/>
    </row>
    <row r="60" spans="1:2" ht="12.75" customHeight="1">
      <c r="A60" s="196"/>
      <c r="B60" s="158"/>
    </row>
    <row r="61" spans="1:2" ht="12.75">
      <c r="A61" s="196"/>
      <c r="B61" s="158"/>
    </row>
    <row r="62" spans="1:2" ht="12.75" customHeight="1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4.5" customHeight="1">
      <c r="A65" s="196"/>
      <c r="B65" s="158"/>
    </row>
    <row r="66" spans="1:2" ht="13.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="31" customFormat="1" ht="12.75" customHeight="1">
      <c r="A76" s="241"/>
    </row>
    <row r="77" spans="1:6" ht="13.2">
      <c r="A77" s="316"/>
      <c r="B77" s="262"/>
      <c r="C77" s="59"/>
      <c r="D77" s="59"/>
      <c r="E77" s="59"/>
      <c r="F77" s="59"/>
    </row>
    <row r="78" spans="1:6" ht="13.2">
      <c r="A78" s="316"/>
      <c r="B78" s="262"/>
      <c r="C78" s="59"/>
      <c r="D78" s="59"/>
      <c r="E78" s="59"/>
      <c r="F78" s="59"/>
    </row>
    <row r="79" spans="1:6" ht="13.2">
      <c r="A79" s="316"/>
      <c r="B79" s="262"/>
      <c r="C79" s="59"/>
      <c r="D79" s="59"/>
      <c r="E79" s="59"/>
      <c r="F79" s="59"/>
    </row>
    <row r="80" spans="1:6" ht="4.5" customHeight="1">
      <c r="A80" s="316"/>
      <c r="B80" s="262"/>
      <c r="C80" s="59"/>
      <c r="D80" s="59"/>
      <c r="E80" s="59"/>
      <c r="F80" s="59"/>
    </row>
  </sheetData>
  <mergeCells count="7">
    <mergeCell ref="A59:B59"/>
    <mergeCell ref="A2:F4"/>
    <mergeCell ref="A5:A6"/>
    <mergeCell ref="B5:B6"/>
    <mergeCell ref="C5:C6"/>
    <mergeCell ref="D5:D6"/>
    <mergeCell ref="E5:F5"/>
  </mergeCells>
  <conditionalFormatting sqref="C8:F26">
    <cfRule type="expression" priority="12" dxfId="2" stopIfTrue="1">
      <formula>IF($A8=2,TRUE,FALSE)</formula>
    </cfRule>
    <cfRule type="expression" priority="13" dxfId="0" stopIfTrue="1">
      <formula>IF($A8=1,TRUE,FALSE)</formula>
    </cfRule>
  </conditionalFormatting>
  <conditionalFormatting sqref="C27:F27">
    <cfRule type="expression" priority="10" dxfId="2" stopIfTrue="1">
      <formula>IF($A27=2,TRUE,FALSE)</formula>
    </cfRule>
    <cfRule type="expression" priority="11" dxfId="0" stopIfTrue="1">
      <formula>IF($A27=1,TRUE,FALSE)</formula>
    </cfRule>
  </conditionalFormatting>
  <conditionalFormatting sqref="C28:F38">
    <cfRule type="expression" priority="8" dxfId="2" stopIfTrue="1">
      <formula>IF($A28=2,TRUE,FALSE)</formula>
    </cfRule>
    <cfRule type="expression" priority="9" dxfId="0" stopIfTrue="1">
      <formula>IF($A28=1,TRUE,FALSE)</formula>
    </cfRule>
  </conditionalFormatting>
  <conditionalFormatting sqref="C39:F39">
    <cfRule type="expression" priority="6" dxfId="2" stopIfTrue="1">
      <formula>IF($A39=2,TRUE,FALSE)</formula>
    </cfRule>
    <cfRule type="expression" priority="7" dxfId="0" stopIfTrue="1">
      <formula>IF($A39=1,TRUE,FALSE)</formula>
    </cfRule>
  </conditionalFormatting>
  <conditionalFormatting sqref="C40:F56">
    <cfRule type="expression" priority="4" dxfId="2" stopIfTrue="1">
      <formula>IF($A40=2,TRUE,FALSE)</formula>
    </cfRule>
    <cfRule type="expression" priority="5" dxfId="0" stopIfTrue="1">
      <formula>IF($A40=1,TRUE,FALSE)</formula>
    </cfRule>
  </conditionalFormatting>
  <conditionalFormatting sqref="C57:F57">
    <cfRule type="expression" priority="1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1" useFirstPageNumber="1" horizontalDpi="600" verticalDpi="600" orientation="portrait" scale="86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9.7109375" style="159" customWidth="1"/>
    <col min="3" max="3" width="19.28125" style="158" customWidth="1"/>
    <col min="4" max="4" width="13.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14"/>
      <c r="C7" s="78"/>
      <c r="D7" s="78"/>
      <c r="E7" s="78"/>
      <c r="F7" s="78"/>
    </row>
    <row r="8" spans="1:6" ht="12.75" customHeight="1">
      <c r="A8" s="914" t="s">
        <v>155</v>
      </c>
      <c r="B8" s="914"/>
      <c r="C8" s="914"/>
      <c r="D8" s="914"/>
      <c r="E8" s="914"/>
      <c r="F8" s="914"/>
    </row>
    <row r="9" spans="1:6" ht="13.2">
      <c r="A9" s="316"/>
      <c r="B9" s="374" t="s">
        <v>42</v>
      </c>
      <c r="C9" s="59"/>
      <c r="D9" s="59"/>
      <c r="E9" s="59"/>
      <c r="F9" s="59"/>
    </row>
    <row r="10" spans="1:6" ht="12.75" customHeight="1">
      <c r="A10" s="82" t="s">
        <v>107</v>
      </c>
      <c r="B10" s="362" t="s">
        <v>2317</v>
      </c>
      <c r="C10" s="546">
        <v>43</v>
      </c>
      <c r="D10" s="547" t="s">
        <v>4964</v>
      </c>
      <c r="E10" s="547">
        <v>30</v>
      </c>
      <c r="F10" s="547" t="s">
        <v>5518</v>
      </c>
    </row>
    <row r="11" spans="1:6" ht="12.75" customHeight="1">
      <c r="A11" s="82" t="s">
        <v>108</v>
      </c>
      <c r="B11" s="362" t="s">
        <v>2318</v>
      </c>
      <c r="C11" s="546">
        <v>22</v>
      </c>
      <c r="D11" s="547" t="s">
        <v>4966</v>
      </c>
      <c r="E11" s="547">
        <v>19</v>
      </c>
      <c r="F11" s="547">
        <v>862</v>
      </c>
    </row>
    <row r="12" spans="1:6" ht="12.75" customHeight="1">
      <c r="A12" s="82" t="s">
        <v>109</v>
      </c>
      <c r="B12" s="362" t="s">
        <v>2319</v>
      </c>
      <c r="C12" s="546">
        <v>14</v>
      </c>
      <c r="D12" s="547" t="s">
        <v>4471</v>
      </c>
      <c r="E12" s="547">
        <v>11</v>
      </c>
      <c r="F12" s="547">
        <v>507</v>
      </c>
    </row>
    <row r="13" spans="1:6" ht="12.75" customHeight="1">
      <c r="A13" s="82" t="s">
        <v>110</v>
      </c>
      <c r="B13" s="362" t="s">
        <v>2320</v>
      </c>
      <c r="C13" s="546">
        <v>12</v>
      </c>
      <c r="D13" s="547">
        <v>704</v>
      </c>
      <c r="E13" s="547">
        <v>9</v>
      </c>
      <c r="F13" s="547">
        <v>250</v>
      </c>
    </row>
    <row r="14" spans="1:6" ht="12.75" customHeight="1">
      <c r="A14" s="82" t="s">
        <v>111</v>
      </c>
      <c r="B14" s="362" t="s">
        <v>2321</v>
      </c>
      <c r="C14" s="546">
        <v>15</v>
      </c>
      <c r="D14" s="547" t="s">
        <v>4967</v>
      </c>
      <c r="E14" s="547">
        <v>13</v>
      </c>
      <c r="F14" s="547">
        <v>478</v>
      </c>
    </row>
    <row r="15" spans="1:6" ht="12.75" customHeight="1">
      <c r="A15" s="318"/>
      <c r="B15" s="321"/>
      <c r="C15" s="77"/>
      <c r="D15" s="63"/>
      <c r="E15" s="63"/>
      <c r="F15" s="63"/>
    </row>
    <row r="16" spans="1:6" ht="12.75" customHeight="1">
      <c r="A16" s="318"/>
      <c r="B16" s="317" t="s">
        <v>260</v>
      </c>
      <c r="C16" s="77"/>
      <c r="D16" s="63"/>
      <c r="E16" s="63"/>
      <c r="F16" s="63"/>
    </row>
    <row r="17" spans="1:6" ht="12.75" customHeight="1">
      <c r="A17" s="82" t="s">
        <v>112</v>
      </c>
      <c r="B17" s="362" t="s">
        <v>3534</v>
      </c>
      <c r="C17" s="641" t="s">
        <v>4488</v>
      </c>
      <c r="D17" s="555" t="s">
        <v>4968</v>
      </c>
      <c r="E17" s="547">
        <v>932</v>
      </c>
      <c r="F17" s="547" t="s">
        <v>7471</v>
      </c>
    </row>
    <row r="18" spans="1:6" ht="12.75" customHeight="1">
      <c r="A18" s="318" t="s">
        <v>1410</v>
      </c>
      <c r="B18" s="376" t="s">
        <v>2557</v>
      </c>
      <c r="C18" s="550">
        <v>16</v>
      </c>
      <c r="D18" s="612" t="s">
        <v>4822</v>
      </c>
      <c r="E18" s="612">
        <v>13</v>
      </c>
      <c r="F18" s="612">
        <v>390</v>
      </c>
    </row>
    <row r="19" spans="1:6" ht="12.75" customHeight="1">
      <c r="A19" s="318" t="s">
        <v>1411</v>
      </c>
      <c r="B19" s="376" t="s">
        <v>3535</v>
      </c>
      <c r="C19" s="550">
        <v>17</v>
      </c>
      <c r="D19" s="612" t="s">
        <v>7151</v>
      </c>
      <c r="E19" s="612">
        <v>14</v>
      </c>
      <c r="F19" s="612">
        <v>424</v>
      </c>
    </row>
    <row r="20" spans="1:6" ht="12.75" customHeight="1">
      <c r="A20" s="318" t="s">
        <v>1412</v>
      </c>
      <c r="B20" s="376" t="s">
        <v>3536</v>
      </c>
      <c r="C20" s="550">
        <v>21</v>
      </c>
      <c r="D20" s="612" t="s">
        <v>7472</v>
      </c>
      <c r="E20" s="612">
        <v>19</v>
      </c>
      <c r="F20" s="612">
        <v>674</v>
      </c>
    </row>
    <row r="21" spans="1:6" ht="12.75" customHeight="1">
      <c r="A21" s="318" t="s">
        <v>1413</v>
      </c>
      <c r="B21" s="376" t="s">
        <v>3537</v>
      </c>
      <c r="C21" s="550">
        <v>34</v>
      </c>
      <c r="D21" s="612" t="s">
        <v>7473</v>
      </c>
      <c r="E21" s="612">
        <v>28</v>
      </c>
      <c r="F21" s="612">
        <v>817</v>
      </c>
    </row>
    <row r="22" spans="1:6" ht="12.75" customHeight="1">
      <c r="A22" s="318" t="s">
        <v>1414</v>
      </c>
      <c r="B22" s="376" t="s">
        <v>2963</v>
      </c>
      <c r="C22" s="550">
        <v>5</v>
      </c>
      <c r="D22" s="612">
        <v>763</v>
      </c>
      <c r="E22" s="612">
        <v>5</v>
      </c>
      <c r="F22" s="612">
        <v>324</v>
      </c>
    </row>
    <row r="23" spans="1:6" ht="12.75" customHeight="1">
      <c r="A23" s="318" t="s">
        <v>1415</v>
      </c>
      <c r="B23" s="376" t="s">
        <v>3538</v>
      </c>
      <c r="C23" s="550">
        <v>22</v>
      </c>
      <c r="D23" s="612" t="s">
        <v>6524</v>
      </c>
      <c r="E23" s="612">
        <v>18</v>
      </c>
      <c r="F23" s="612">
        <v>767</v>
      </c>
    </row>
    <row r="24" spans="1:6" ht="12.75" customHeight="1">
      <c r="A24" s="318" t="s">
        <v>1416</v>
      </c>
      <c r="B24" s="376" t="s">
        <v>3539</v>
      </c>
      <c r="C24" s="550">
        <v>8</v>
      </c>
      <c r="D24" s="612">
        <v>859</v>
      </c>
      <c r="E24" s="612">
        <v>6</v>
      </c>
      <c r="F24" s="612">
        <v>294</v>
      </c>
    </row>
    <row r="25" spans="1:6" ht="12.75" customHeight="1">
      <c r="A25" s="318" t="s">
        <v>1417</v>
      </c>
      <c r="B25" s="376" t="s">
        <v>3540</v>
      </c>
      <c r="C25" s="550">
        <v>4</v>
      </c>
      <c r="D25" s="612">
        <v>55</v>
      </c>
      <c r="E25" s="612">
        <v>2</v>
      </c>
      <c r="F25" s="613" t="s">
        <v>158</v>
      </c>
    </row>
    <row r="26" spans="1:6" s="31" customFormat="1" ht="12.75" customHeight="1">
      <c r="A26" s="318" t="s">
        <v>1418</v>
      </c>
      <c r="B26" s="376" t="s">
        <v>3541</v>
      </c>
      <c r="C26" s="550">
        <v>29</v>
      </c>
      <c r="D26" s="612" t="s">
        <v>7474</v>
      </c>
      <c r="E26" s="612">
        <v>25</v>
      </c>
      <c r="F26" s="612" t="s">
        <v>4984</v>
      </c>
    </row>
    <row r="27" spans="1:6" s="31" customFormat="1" ht="12.75" customHeight="1">
      <c r="A27" s="318" t="s">
        <v>1419</v>
      </c>
      <c r="B27" s="376" t="s">
        <v>3542</v>
      </c>
      <c r="C27" s="550">
        <v>5</v>
      </c>
      <c r="D27" s="612">
        <v>657</v>
      </c>
      <c r="E27" s="612">
        <v>5</v>
      </c>
      <c r="F27" s="612">
        <v>265</v>
      </c>
    </row>
    <row r="28" spans="1:6" s="31" customFormat="1" ht="12.75" customHeight="1">
      <c r="A28" s="318" t="s">
        <v>1420</v>
      </c>
      <c r="B28" s="376" t="s">
        <v>3543</v>
      </c>
      <c r="C28" s="550">
        <v>13</v>
      </c>
      <c r="D28" s="612">
        <v>901</v>
      </c>
      <c r="E28" s="612">
        <v>8</v>
      </c>
      <c r="F28" s="612">
        <v>296</v>
      </c>
    </row>
    <row r="29" spans="1:6" s="31" customFormat="1" ht="12.75" customHeight="1">
      <c r="A29" s="318" t="s">
        <v>1421</v>
      </c>
      <c r="B29" s="376" t="s">
        <v>3544</v>
      </c>
      <c r="C29" s="550">
        <v>37</v>
      </c>
      <c r="D29" s="612" t="s">
        <v>7475</v>
      </c>
      <c r="E29" s="612">
        <v>32</v>
      </c>
      <c r="F29" s="612" t="s">
        <v>4922</v>
      </c>
    </row>
    <row r="30" spans="1:6" s="31" customFormat="1" ht="12.75" customHeight="1">
      <c r="A30" s="318" t="s">
        <v>1422</v>
      </c>
      <c r="B30" s="376" t="s">
        <v>3545</v>
      </c>
      <c r="C30" s="550">
        <v>50</v>
      </c>
      <c r="D30" s="612" t="s">
        <v>7476</v>
      </c>
      <c r="E30" s="612">
        <v>39</v>
      </c>
      <c r="F30" s="612" t="s">
        <v>7477</v>
      </c>
    </row>
    <row r="31" spans="1:6" s="31" customFormat="1" ht="12.75" customHeight="1">
      <c r="A31" s="318" t="s">
        <v>1423</v>
      </c>
      <c r="B31" s="376" t="s">
        <v>3546</v>
      </c>
      <c r="C31" s="550">
        <v>7</v>
      </c>
      <c r="D31" s="612" t="s">
        <v>7478</v>
      </c>
      <c r="E31" s="612">
        <v>5</v>
      </c>
      <c r="F31" s="612">
        <v>381</v>
      </c>
    </row>
    <row r="32" spans="1:6" s="31" customFormat="1" ht="12.75" customHeight="1">
      <c r="A32" s="318" t="s">
        <v>1424</v>
      </c>
      <c r="B32" s="376" t="s">
        <v>3547</v>
      </c>
      <c r="C32" s="550">
        <v>7</v>
      </c>
      <c r="D32" s="612">
        <v>645</v>
      </c>
      <c r="E32" s="612">
        <v>4</v>
      </c>
      <c r="F32" s="612">
        <v>185</v>
      </c>
    </row>
    <row r="33" spans="1:6" s="31" customFormat="1" ht="12.75" customHeight="1">
      <c r="A33" s="318" t="s">
        <v>1425</v>
      </c>
      <c r="B33" s="376" t="s">
        <v>3548</v>
      </c>
      <c r="C33" s="550">
        <v>20</v>
      </c>
      <c r="D33" s="612" t="s">
        <v>4399</v>
      </c>
      <c r="E33" s="612">
        <v>18</v>
      </c>
      <c r="F33" s="612">
        <v>681</v>
      </c>
    </row>
    <row r="34" spans="1:6" s="31" customFormat="1" ht="12.75" customHeight="1">
      <c r="A34" s="318" t="s">
        <v>1426</v>
      </c>
      <c r="B34" s="376" t="s">
        <v>3549</v>
      </c>
      <c r="C34" s="550">
        <v>107</v>
      </c>
      <c r="D34" s="612" t="s">
        <v>7479</v>
      </c>
      <c r="E34" s="612">
        <v>79</v>
      </c>
      <c r="F34" s="612" t="s">
        <v>7480</v>
      </c>
    </row>
    <row r="35" spans="1:6" s="31" customFormat="1" ht="12.75" customHeight="1">
      <c r="A35" s="318" t="s">
        <v>1427</v>
      </c>
      <c r="B35" s="376" t="s">
        <v>3550</v>
      </c>
      <c r="C35" s="550">
        <v>21</v>
      </c>
      <c r="D35" s="612" t="s">
        <v>7481</v>
      </c>
      <c r="E35" s="612">
        <v>17</v>
      </c>
      <c r="F35" s="612">
        <v>751</v>
      </c>
    </row>
    <row r="36" spans="1:6" s="31" customFormat="1" ht="12.75" customHeight="1">
      <c r="A36" s="318" t="s">
        <v>1428</v>
      </c>
      <c r="B36" s="376" t="s">
        <v>3551</v>
      </c>
      <c r="C36" s="550">
        <v>15</v>
      </c>
      <c r="D36" s="612" t="s">
        <v>6482</v>
      </c>
      <c r="E36" s="612">
        <v>12</v>
      </c>
      <c r="F36" s="612">
        <v>417</v>
      </c>
    </row>
    <row r="37" spans="1:6" s="31" customFormat="1" ht="12.75" customHeight="1">
      <c r="A37" s="318" t="s">
        <v>1429</v>
      </c>
      <c r="B37" s="376" t="s">
        <v>3552</v>
      </c>
      <c r="C37" s="550">
        <v>11</v>
      </c>
      <c r="D37" s="612" t="s">
        <v>4410</v>
      </c>
      <c r="E37" s="612">
        <v>7</v>
      </c>
      <c r="F37" s="612">
        <v>459</v>
      </c>
    </row>
    <row r="38" spans="1:6" s="31" customFormat="1" ht="12.75" customHeight="1">
      <c r="A38" s="318" t="s">
        <v>1430</v>
      </c>
      <c r="B38" s="376" t="s">
        <v>3553</v>
      </c>
      <c r="C38" s="550">
        <v>29</v>
      </c>
      <c r="D38" s="612" t="s">
        <v>7482</v>
      </c>
      <c r="E38" s="612">
        <v>24</v>
      </c>
      <c r="F38" s="612" t="s">
        <v>5442</v>
      </c>
    </row>
    <row r="39" spans="1:6" s="31" customFormat="1" ht="12.75" customHeight="1">
      <c r="A39" s="318" t="s">
        <v>1431</v>
      </c>
      <c r="B39" s="376" t="s">
        <v>3554</v>
      </c>
      <c r="C39" s="550">
        <v>22</v>
      </c>
      <c r="D39" s="612" t="s">
        <v>6728</v>
      </c>
      <c r="E39" s="612">
        <v>20</v>
      </c>
      <c r="F39" s="612">
        <v>861</v>
      </c>
    </row>
    <row r="40" spans="1:6" s="31" customFormat="1" ht="12.75" customHeight="1">
      <c r="A40" s="318" t="s">
        <v>1432</v>
      </c>
      <c r="B40" s="376" t="s">
        <v>3555</v>
      </c>
      <c r="C40" s="550">
        <v>53</v>
      </c>
      <c r="D40" s="612" t="s">
        <v>7483</v>
      </c>
      <c r="E40" s="612">
        <v>35</v>
      </c>
      <c r="F40" s="612">
        <v>666</v>
      </c>
    </row>
    <row r="41" spans="1:6" s="31" customFormat="1" ht="12.75" customHeight="1">
      <c r="A41" s="318" t="s">
        <v>1433</v>
      </c>
      <c r="B41" s="376" t="s">
        <v>3556</v>
      </c>
      <c r="C41" s="550">
        <v>12</v>
      </c>
      <c r="D41" s="612" t="s">
        <v>7484</v>
      </c>
      <c r="E41" s="612">
        <v>9</v>
      </c>
      <c r="F41" s="612">
        <v>404</v>
      </c>
    </row>
    <row r="42" spans="1:6" s="31" customFormat="1" ht="12.75" customHeight="1">
      <c r="A42" s="318" t="s">
        <v>1434</v>
      </c>
      <c r="B42" s="376" t="s">
        <v>3557</v>
      </c>
      <c r="C42" s="550">
        <v>9</v>
      </c>
      <c r="D42" s="612">
        <v>882</v>
      </c>
      <c r="E42" s="612">
        <v>6</v>
      </c>
      <c r="F42" s="612">
        <v>366</v>
      </c>
    </row>
    <row r="43" spans="1:6" s="31" customFormat="1" ht="12.75" customHeight="1">
      <c r="A43" s="318" t="s">
        <v>1435</v>
      </c>
      <c r="B43" s="376" t="s">
        <v>3558</v>
      </c>
      <c r="C43" s="550">
        <v>14</v>
      </c>
      <c r="D43" s="612" t="s">
        <v>5285</v>
      </c>
      <c r="E43" s="612">
        <v>11</v>
      </c>
      <c r="F43" s="612">
        <v>531</v>
      </c>
    </row>
    <row r="44" spans="1:6" s="31" customFormat="1" ht="12.75" customHeight="1">
      <c r="A44" s="318" t="s">
        <v>1436</v>
      </c>
      <c r="B44" s="376" t="s">
        <v>3559</v>
      </c>
      <c r="C44" s="550">
        <v>52</v>
      </c>
      <c r="D44" s="612" t="s">
        <v>7485</v>
      </c>
      <c r="E44" s="612">
        <v>38</v>
      </c>
      <c r="F44" s="612" t="s">
        <v>7486</v>
      </c>
    </row>
    <row r="45" spans="1:6" s="31" customFormat="1" ht="12.75" customHeight="1">
      <c r="A45" s="318" t="s">
        <v>1437</v>
      </c>
      <c r="B45" s="376" t="s">
        <v>3560</v>
      </c>
      <c r="C45" s="550">
        <v>28</v>
      </c>
      <c r="D45" s="612" t="s">
        <v>5217</v>
      </c>
      <c r="E45" s="612">
        <v>18</v>
      </c>
      <c r="F45" s="612">
        <v>631</v>
      </c>
    </row>
    <row r="46" spans="1:6" s="31" customFormat="1" ht="12.75" customHeight="1">
      <c r="A46" s="318" t="s">
        <v>1438</v>
      </c>
      <c r="B46" s="376" t="s">
        <v>3561</v>
      </c>
      <c r="C46" s="550">
        <v>22</v>
      </c>
      <c r="D46" s="612" t="s">
        <v>7226</v>
      </c>
      <c r="E46" s="612">
        <v>13</v>
      </c>
      <c r="F46" s="612">
        <v>564</v>
      </c>
    </row>
    <row r="47" spans="1:6" s="31" customFormat="1" ht="12.75" customHeight="1">
      <c r="A47" s="318" t="s">
        <v>1439</v>
      </c>
      <c r="B47" s="376" t="s">
        <v>3562</v>
      </c>
      <c r="C47" s="550">
        <v>21</v>
      </c>
      <c r="D47" s="612">
        <v>970</v>
      </c>
      <c r="E47" s="612">
        <v>16</v>
      </c>
      <c r="F47" s="612">
        <v>314</v>
      </c>
    </row>
    <row r="48" spans="1:6" s="31" customFormat="1" ht="12.75" customHeight="1">
      <c r="A48" s="318" t="s">
        <v>1440</v>
      </c>
      <c r="B48" s="376" t="s">
        <v>3563</v>
      </c>
      <c r="C48" s="550">
        <v>7</v>
      </c>
      <c r="D48" s="612">
        <v>497</v>
      </c>
      <c r="E48" s="612">
        <v>5</v>
      </c>
      <c r="F48" s="613" t="s">
        <v>158</v>
      </c>
    </row>
    <row r="49" spans="1:6" s="31" customFormat="1" ht="12.75" customHeight="1">
      <c r="A49" s="318" t="s">
        <v>1441</v>
      </c>
      <c r="B49" s="376" t="s">
        <v>3564</v>
      </c>
      <c r="C49" s="550">
        <v>22</v>
      </c>
      <c r="D49" s="612" t="s">
        <v>6350</v>
      </c>
      <c r="E49" s="612">
        <v>17</v>
      </c>
      <c r="F49" s="612">
        <v>742</v>
      </c>
    </row>
    <row r="50" spans="1:6" s="31" customFormat="1" ht="12.75" customHeight="1">
      <c r="A50" s="318" t="s">
        <v>1442</v>
      </c>
      <c r="B50" s="376" t="s">
        <v>3565</v>
      </c>
      <c r="C50" s="550">
        <v>7</v>
      </c>
      <c r="D50" s="612">
        <v>905</v>
      </c>
      <c r="E50" s="612">
        <v>6</v>
      </c>
      <c r="F50" s="612">
        <v>355</v>
      </c>
    </row>
    <row r="51" spans="1:6" s="31" customFormat="1" ht="12.75" customHeight="1">
      <c r="A51" s="318" t="s">
        <v>1443</v>
      </c>
      <c r="B51" s="376" t="s">
        <v>3566</v>
      </c>
      <c r="C51" s="550">
        <v>17</v>
      </c>
      <c r="D51" s="612" t="s">
        <v>7487</v>
      </c>
      <c r="E51" s="612">
        <v>15</v>
      </c>
      <c r="F51" s="612" t="s">
        <v>4475</v>
      </c>
    </row>
    <row r="52" spans="1:6" s="31" customFormat="1" ht="12.75" customHeight="1">
      <c r="A52" s="318" t="s">
        <v>1444</v>
      </c>
      <c r="B52" s="376" t="s">
        <v>3567</v>
      </c>
      <c r="C52" s="550">
        <v>12</v>
      </c>
      <c r="D52" s="612">
        <v>949</v>
      </c>
      <c r="E52" s="612">
        <v>9</v>
      </c>
      <c r="F52" s="612">
        <v>395</v>
      </c>
    </row>
    <row r="53" spans="1:6" s="31" customFormat="1" ht="12.75" customHeight="1">
      <c r="A53" s="318" t="s">
        <v>1445</v>
      </c>
      <c r="B53" s="376" t="s">
        <v>3568</v>
      </c>
      <c r="C53" s="550">
        <v>17</v>
      </c>
      <c r="D53" s="612" t="s">
        <v>5787</v>
      </c>
      <c r="E53" s="612">
        <v>13</v>
      </c>
      <c r="F53" s="612">
        <v>433</v>
      </c>
    </row>
    <row r="54" spans="1:6" s="31" customFormat="1" ht="12.75" customHeight="1">
      <c r="A54" s="318" t="s">
        <v>1446</v>
      </c>
      <c r="B54" s="376" t="s">
        <v>3569</v>
      </c>
      <c r="C54" s="550">
        <v>22</v>
      </c>
      <c r="D54" s="612" t="s">
        <v>7488</v>
      </c>
      <c r="E54" s="612">
        <v>17</v>
      </c>
      <c r="F54" s="612">
        <v>953</v>
      </c>
    </row>
    <row r="55" spans="1:6" s="31" customFormat="1" ht="12.75" customHeight="1">
      <c r="A55" s="318" t="s">
        <v>1447</v>
      </c>
      <c r="B55" s="376" t="s">
        <v>3570</v>
      </c>
      <c r="C55" s="550">
        <v>12</v>
      </c>
      <c r="D55" s="612" t="s">
        <v>7489</v>
      </c>
      <c r="E55" s="612">
        <v>10</v>
      </c>
      <c r="F55" s="612">
        <v>385</v>
      </c>
    </row>
    <row r="56" spans="1:6" s="31" customFormat="1" ht="12.6" customHeight="1">
      <c r="A56" s="318" t="s">
        <v>1448</v>
      </c>
      <c r="B56" s="376" t="s">
        <v>3571</v>
      </c>
      <c r="C56" s="550">
        <v>16</v>
      </c>
      <c r="D56" s="612" t="s">
        <v>7490</v>
      </c>
      <c r="E56" s="612">
        <v>13</v>
      </c>
      <c r="F56" s="612">
        <v>568</v>
      </c>
    </row>
    <row r="57" spans="1:6" s="31" customFormat="1" ht="12.75" customHeight="1">
      <c r="A57" s="318" t="s">
        <v>1449</v>
      </c>
      <c r="B57" s="376" t="s">
        <v>3572</v>
      </c>
      <c r="C57" s="550">
        <v>18</v>
      </c>
      <c r="D57" s="612" t="s">
        <v>4731</v>
      </c>
      <c r="E57" s="612">
        <v>12</v>
      </c>
      <c r="F57" s="612">
        <v>516</v>
      </c>
    </row>
    <row r="58" s="31" customFormat="1" ht="12.75" customHeight="1">
      <c r="A58" s="345" t="s">
        <v>2261</v>
      </c>
    </row>
    <row r="59" spans="1:6" ht="12.75" customHeight="1">
      <c r="A59" s="950" t="s">
        <v>4354</v>
      </c>
      <c r="B59" s="950"/>
      <c r="C59" s="59"/>
      <c r="D59" s="59"/>
      <c r="E59" s="59"/>
      <c r="F59" s="59"/>
    </row>
    <row r="60" spans="1:2" ht="12.75" customHeight="1">
      <c r="A60" s="353"/>
      <c r="B60" s="381"/>
    </row>
    <row r="61" spans="1:2" ht="12.75">
      <c r="A61" s="353"/>
      <c r="B61" s="381"/>
    </row>
    <row r="62" spans="1:2" ht="12.75" customHeight="1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4.5" customHeight="1">
      <c r="A65" s="196"/>
      <c r="B65" s="158"/>
    </row>
    <row r="66" spans="1:2" ht="13.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="31" customFormat="1" ht="12.75" customHeight="1">
      <c r="A76" s="241"/>
    </row>
    <row r="77" spans="1:6" ht="13.2">
      <c r="A77" s="316"/>
      <c r="B77" s="262"/>
      <c r="C77" s="59"/>
      <c r="D77" s="59"/>
      <c r="E77" s="59"/>
      <c r="F77" s="59"/>
    </row>
    <row r="78" spans="1:6" ht="13.2">
      <c r="A78" s="316"/>
      <c r="B78" s="262"/>
      <c r="C78" s="59"/>
      <c r="D78" s="59"/>
      <c r="E78" s="59"/>
      <c r="F78" s="59"/>
    </row>
    <row r="79" spans="1:6" ht="13.2">
      <c r="A79" s="316"/>
      <c r="B79" s="262"/>
      <c r="C79" s="59"/>
      <c r="D79" s="59"/>
      <c r="E79" s="59"/>
      <c r="F79" s="59"/>
    </row>
    <row r="80" spans="1:6" ht="4.5" customHeight="1">
      <c r="A80" s="316"/>
      <c r="B80" s="262"/>
      <c r="C80" s="59"/>
      <c r="D80" s="59"/>
      <c r="E80" s="59"/>
      <c r="F80" s="59"/>
    </row>
  </sheetData>
  <mergeCells count="8">
    <mergeCell ref="A59:B59"/>
    <mergeCell ref="A8:F8"/>
    <mergeCell ref="A2:F4"/>
    <mergeCell ref="A5:A6"/>
    <mergeCell ref="B5:B6"/>
    <mergeCell ref="C5:C6"/>
    <mergeCell ref="D5:D6"/>
    <mergeCell ref="E5:F5"/>
  </mergeCells>
  <conditionalFormatting sqref="C18:F57">
    <cfRule type="expression" priority="1" dxfId="2" stopIfTrue="1">
      <formula>IF($A18=2,TRUE,FALSE)</formula>
    </cfRule>
    <cfRule type="expression" priority="2" dxfId="0" stopIfTrue="1">
      <formula>IF($A18=1,TRUE,FALSE)</formula>
    </cfRule>
  </conditionalFormatting>
  <conditionalFormatting sqref="C10:F14">
    <cfRule type="expression" priority="5" dxfId="2" stopIfTrue="1">
      <formula>IF($A10=2,TRUE,FALSE)</formula>
    </cfRule>
    <cfRule type="expression" priority="6" dxfId="0" stopIfTrue="1">
      <formula>IF($A10=1,TRUE,FALSE)</formula>
    </cfRule>
  </conditionalFormatting>
  <conditionalFormatting sqref="C17:F17">
    <cfRule type="expression" priority="3" dxfId="2" stopIfTrue="1">
      <formula>IF($A17=2,TRUE,FALSE)</formula>
    </cfRule>
    <cfRule type="expression" priority="4" dxfId="0" stopIfTrue="1">
      <formula>IF($A17=1,TRUE,FALSE)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2" useFirstPageNumber="1" horizontalDpi="600" verticalDpi="600" orientation="portrait" scale="86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140625" style="159" customWidth="1"/>
    <col min="3" max="3" width="21.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1.2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1450</v>
      </c>
      <c r="B8" s="376" t="s">
        <v>3573</v>
      </c>
      <c r="C8" s="550">
        <v>8</v>
      </c>
      <c r="D8" s="612">
        <v>564</v>
      </c>
      <c r="E8" s="612">
        <v>3</v>
      </c>
      <c r="F8" s="612">
        <v>134</v>
      </c>
    </row>
    <row r="9" spans="1:6" ht="12.75" customHeight="1">
      <c r="A9" s="318" t="s">
        <v>1451</v>
      </c>
      <c r="B9" s="376" t="s">
        <v>3574</v>
      </c>
      <c r="C9" s="550">
        <v>14</v>
      </c>
      <c r="D9" s="612">
        <v>792</v>
      </c>
      <c r="E9" s="612">
        <v>10</v>
      </c>
      <c r="F9" s="612">
        <v>306</v>
      </c>
    </row>
    <row r="10" spans="1:6" ht="12.75" customHeight="1">
      <c r="A10" s="318" t="s">
        <v>1452</v>
      </c>
      <c r="B10" s="376" t="s">
        <v>3575</v>
      </c>
      <c r="C10" s="550">
        <v>25</v>
      </c>
      <c r="D10" s="612" t="s">
        <v>7491</v>
      </c>
      <c r="E10" s="612">
        <v>17</v>
      </c>
      <c r="F10" s="612">
        <v>868</v>
      </c>
    </row>
    <row r="11" spans="1:6" ht="12.75" customHeight="1">
      <c r="A11" s="318" t="s">
        <v>1453</v>
      </c>
      <c r="B11" s="376" t="s">
        <v>3576</v>
      </c>
      <c r="C11" s="550">
        <v>15</v>
      </c>
      <c r="D11" s="612">
        <v>950</v>
      </c>
      <c r="E11" s="612">
        <v>11</v>
      </c>
      <c r="F11" s="612">
        <v>343</v>
      </c>
    </row>
    <row r="12" spans="1:6" ht="12.75" customHeight="1">
      <c r="A12" s="318" t="s">
        <v>1454</v>
      </c>
      <c r="B12" s="376" t="s">
        <v>3577</v>
      </c>
      <c r="C12" s="550">
        <v>10</v>
      </c>
      <c r="D12" s="612">
        <v>533</v>
      </c>
      <c r="E12" s="612">
        <v>6</v>
      </c>
      <c r="F12" s="612">
        <v>184</v>
      </c>
    </row>
    <row r="13" spans="1:6" ht="12.75" customHeight="1">
      <c r="A13" s="318" t="s">
        <v>1455</v>
      </c>
      <c r="B13" s="376" t="s">
        <v>3578</v>
      </c>
      <c r="C13" s="550">
        <v>14</v>
      </c>
      <c r="D13" s="612" t="s">
        <v>7083</v>
      </c>
      <c r="E13" s="612">
        <v>14</v>
      </c>
      <c r="F13" s="612">
        <v>785</v>
      </c>
    </row>
    <row r="14" spans="1:6" ht="12.75" customHeight="1">
      <c r="A14" s="318" t="s">
        <v>1456</v>
      </c>
      <c r="B14" s="376" t="s">
        <v>3579</v>
      </c>
      <c r="C14" s="550">
        <v>36</v>
      </c>
      <c r="D14" s="612" t="s">
        <v>7492</v>
      </c>
      <c r="E14" s="612">
        <v>27</v>
      </c>
      <c r="F14" s="612" t="s">
        <v>5932</v>
      </c>
    </row>
    <row r="15" spans="1:6" ht="12.75" customHeight="1">
      <c r="A15" s="318" t="s">
        <v>1457</v>
      </c>
      <c r="B15" s="376" t="s">
        <v>3580</v>
      </c>
      <c r="C15" s="550">
        <v>14</v>
      </c>
      <c r="D15" s="612" t="s">
        <v>5032</v>
      </c>
      <c r="E15" s="612">
        <v>13</v>
      </c>
      <c r="F15" s="612">
        <v>468</v>
      </c>
    </row>
    <row r="16" spans="1:6" ht="12.75" customHeight="1">
      <c r="A16" s="318" t="s">
        <v>1458</v>
      </c>
      <c r="B16" s="376" t="s">
        <v>3581</v>
      </c>
      <c r="C16" s="550">
        <v>32</v>
      </c>
      <c r="D16" s="612" t="s">
        <v>7493</v>
      </c>
      <c r="E16" s="612">
        <v>23</v>
      </c>
      <c r="F16" s="612" t="s">
        <v>6482</v>
      </c>
    </row>
    <row r="17" spans="1:6" ht="12.75" customHeight="1">
      <c r="A17" s="318" t="s">
        <v>1459</v>
      </c>
      <c r="B17" s="376" t="s">
        <v>3582</v>
      </c>
      <c r="C17" s="550">
        <v>28</v>
      </c>
      <c r="D17" s="612" t="s">
        <v>7494</v>
      </c>
      <c r="E17" s="612">
        <v>21</v>
      </c>
      <c r="F17" s="612">
        <v>747</v>
      </c>
    </row>
    <row r="18" spans="1:6" ht="12.75" customHeight="1">
      <c r="A18" s="318" t="s">
        <v>1460</v>
      </c>
      <c r="B18" s="376" t="s">
        <v>3583</v>
      </c>
      <c r="C18" s="550">
        <v>10</v>
      </c>
      <c r="D18" s="612">
        <v>852</v>
      </c>
      <c r="E18" s="612">
        <v>5</v>
      </c>
      <c r="F18" s="612">
        <v>163</v>
      </c>
    </row>
    <row r="19" spans="1:6" ht="12.75" customHeight="1">
      <c r="A19" s="318" t="s">
        <v>1461</v>
      </c>
      <c r="B19" s="376" t="s">
        <v>3584</v>
      </c>
      <c r="C19" s="550">
        <v>11</v>
      </c>
      <c r="D19" s="612">
        <v>988</v>
      </c>
      <c r="E19" s="612">
        <v>10</v>
      </c>
      <c r="F19" s="612">
        <v>344</v>
      </c>
    </row>
    <row r="20" spans="1:6" ht="12.75" customHeight="1">
      <c r="A20" s="318" t="s">
        <v>1462</v>
      </c>
      <c r="B20" s="376" t="s">
        <v>3585</v>
      </c>
      <c r="C20" s="550">
        <v>15</v>
      </c>
      <c r="D20" s="612" t="s">
        <v>5970</v>
      </c>
      <c r="E20" s="612">
        <v>13</v>
      </c>
      <c r="F20" s="612">
        <v>698</v>
      </c>
    </row>
    <row r="21" spans="1:6" ht="12.75" customHeight="1">
      <c r="A21" s="318" t="s">
        <v>1463</v>
      </c>
      <c r="B21" s="376" t="s">
        <v>3586</v>
      </c>
      <c r="C21" s="550">
        <v>14</v>
      </c>
      <c r="D21" s="612" t="s">
        <v>5996</v>
      </c>
      <c r="E21" s="612">
        <v>9</v>
      </c>
      <c r="F21" s="612">
        <v>386</v>
      </c>
    </row>
    <row r="22" spans="1:6" ht="12.75" customHeight="1">
      <c r="A22" s="318" t="s">
        <v>1464</v>
      </c>
      <c r="B22" s="376" t="s">
        <v>3587</v>
      </c>
      <c r="C22" s="550">
        <v>48</v>
      </c>
      <c r="D22" s="612" t="s">
        <v>7381</v>
      </c>
      <c r="E22" s="612">
        <v>37</v>
      </c>
      <c r="F22" s="612" t="s">
        <v>7495</v>
      </c>
    </row>
    <row r="23" spans="1:6" ht="12.75" customHeight="1">
      <c r="A23" s="318" t="s">
        <v>1465</v>
      </c>
      <c r="B23" s="376" t="s">
        <v>3588</v>
      </c>
      <c r="C23" s="550">
        <v>20</v>
      </c>
      <c r="D23" s="612" t="s">
        <v>7248</v>
      </c>
      <c r="E23" s="612">
        <v>16</v>
      </c>
      <c r="F23" s="612">
        <v>623</v>
      </c>
    </row>
    <row r="24" spans="1:6" ht="12.75" customHeight="1">
      <c r="A24" s="318" t="s">
        <v>1466</v>
      </c>
      <c r="B24" s="376" t="s">
        <v>3589</v>
      </c>
      <c r="C24" s="550">
        <v>21</v>
      </c>
      <c r="D24" s="612" t="s">
        <v>4694</v>
      </c>
      <c r="E24" s="612">
        <v>12</v>
      </c>
      <c r="F24" s="612">
        <v>407</v>
      </c>
    </row>
    <row r="25" spans="1:6" ht="12.75" customHeight="1">
      <c r="A25" s="318" t="s">
        <v>1467</v>
      </c>
      <c r="B25" s="376" t="s">
        <v>3590</v>
      </c>
      <c r="C25" s="550">
        <v>30</v>
      </c>
      <c r="D25" s="612" t="s">
        <v>7496</v>
      </c>
      <c r="E25" s="612">
        <v>22</v>
      </c>
      <c r="F25" s="612" t="s">
        <v>7161</v>
      </c>
    </row>
    <row r="26" spans="1:6" ht="12.75" customHeight="1">
      <c r="A26" s="82" t="s">
        <v>113</v>
      </c>
      <c r="B26" s="362" t="s">
        <v>2323</v>
      </c>
      <c r="C26" s="546">
        <v>146</v>
      </c>
      <c r="D26" s="547" t="s">
        <v>4978</v>
      </c>
      <c r="E26" s="547">
        <v>114</v>
      </c>
      <c r="F26" s="547" t="s">
        <v>7497</v>
      </c>
    </row>
    <row r="27" spans="1:6" ht="12.75" customHeight="1">
      <c r="A27" s="318" t="s">
        <v>1468</v>
      </c>
      <c r="B27" s="376" t="s">
        <v>3591</v>
      </c>
      <c r="C27" s="550">
        <v>6</v>
      </c>
      <c r="D27" s="612">
        <v>423</v>
      </c>
      <c r="E27" s="612">
        <v>5</v>
      </c>
      <c r="F27" s="612">
        <v>203</v>
      </c>
    </row>
    <row r="28" spans="1:6" ht="12.75" customHeight="1">
      <c r="A28" s="318" t="s">
        <v>1469</v>
      </c>
      <c r="B28" s="376" t="s">
        <v>3592</v>
      </c>
      <c r="C28" s="550">
        <v>9</v>
      </c>
      <c r="D28" s="612">
        <v>761</v>
      </c>
      <c r="E28" s="612">
        <v>8</v>
      </c>
      <c r="F28" s="612">
        <v>339</v>
      </c>
    </row>
    <row r="29" spans="1:6" ht="12.75" customHeight="1">
      <c r="A29" s="318" t="s">
        <v>1470</v>
      </c>
      <c r="B29" s="376" t="s">
        <v>3593</v>
      </c>
      <c r="C29" s="550">
        <v>7</v>
      </c>
      <c r="D29" s="612">
        <v>232</v>
      </c>
      <c r="E29" s="612">
        <v>5</v>
      </c>
      <c r="F29" s="612">
        <v>92</v>
      </c>
    </row>
    <row r="30" spans="1:6" ht="12.75" customHeight="1">
      <c r="A30" s="318" t="s">
        <v>1471</v>
      </c>
      <c r="B30" s="376" t="s">
        <v>3594</v>
      </c>
      <c r="C30" s="550" t="s">
        <v>96</v>
      </c>
      <c r="D30" s="613" t="s">
        <v>96</v>
      </c>
      <c r="E30" s="612" t="s">
        <v>96</v>
      </c>
      <c r="F30" s="613" t="s">
        <v>96</v>
      </c>
    </row>
    <row r="31" spans="1:6" ht="12.75" customHeight="1">
      <c r="A31" s="318" t="s">
        <v>1472</v>
      </c>
      <c r="B31" s="376" t="s">
        <v>3595</v>
      </c>
      <c r="C31" s="550">
        <v>9</v>
      </c>
      <c r="D31" s="612">
        <v>891</v>
      </c>
      <c r="E31" s="612">
        <v>8</v>
      </c>
      <c r="F31" s="612">
        <v>459</v>
      </c>
    </row>
    <row r="32" spans="1:6" s="31" customFormat="1" ht="12.75" customHeight="1">
      <c r="A32" s="318" t="s">
        <v>1473</v>
      </c>
      <c r="B32" s="376" t="s">
        <v>3596</v>
      </c>
      <c r="C32" s="550">
        <v>2</v>
      </c>
      <c r="D32" s="612" t="s">
        <v>158</v>
      </c>
      <c r="E32" s="612" t="s">
        <v>96</v>
      </c>
      <c r="F32" s="613" t="s">
        <v>96</v>
      </c>
    </row>
    <row r="33" spans="1:6" s="31" customFormat="1" ht="12.75" customHeight="1">
      <c r="A33" s="318" t="s">
        <v>1474</v>
      </c>
      <c r="B33" s="376" t="s">
        <v>3597</v>
      </c>
      <c r="C33" s="550">
        <v>2</v>
      </c>
      <c r="D33" s="613" t="s">
        <v>158</v>
      </c>
      <c r="E33" s="612">
        <v>2</v>
      </c>
      <c r="F33" s="613" t="s">
        <v>158</v>
      </c>
    </row>
    <row r="34" spans="1:6" s="31" customFormat="1" ht="12.75" customHeight="1">
      <c r="A34" s="318" t="s">
        <v>1475</v>
      </c>
      <c r="B34" s="376" t="s">
        <v>3598</v>
      </c>
      <c r="C34" s="550">
        <v>3</v>
      </c>
      <c r="D34" s="613" t="s">
        <v>158</v>
      </c>
      <c r="E34" s="612">
        <v>1</v>
      </c>
      <c r="F34" s="613" t="s">
        <v>158</v>
      </c>
    </row>
    <row r="35" spans="1:6" s="31" customFormat="1" ht="12.75" customHeight="1">
      <c r="A35" s="318" t="s">
        <v>1476</v>
      </c>
      <c r="B35" s="376" t="s">
        <v>3599</v>
      </c>
      <c r="C35" s="550">
        <v>22</v>
      </c>
      <c r="D35" s="612" t="s">
        <v>7498</v>
      </c>
      <c r="E35" s="612">
        <v>20</v>
      </c>
      <c r="F35" s="612">
        <v>840</v>
      </c>
    </row>
    <row r="36" spans="1:6" s="31" customFormat="1" ht="12.75" customHeight="1">
      <c r="A36" s="318" t="s">
        <v>1477</v>
      </c>
      <c r="B36" s="376" t="s">
        <v>3600</v>
      </c>
      <c r="C36" s="550">
        <v>7</v>
      </c>
      <c r="D36" s="612">
        <v>263</v>
      </c>
      <c r="E36" s="612">
        <v>6</v>
      </c>
      <c r="F36" s="612">
        <v>119</v>
      </c>
    </row>
    <row r="37" spans="1:6" s="31" customFormat="1" ht="12.75" customHeight="1">
      <c r="A37" s="318" t="s">
        <v>1478</v>
      </c>
      <c r="B37" s="376" t="s">
        <v>3601</v>
      </c>
      <c r="C37" s="550">
        <v>12</v>
      </c>
      <c r="D37" s="612">
        <v>766</v>
      </c>
      <c r="E37" s="612">
        <v>7</v>
      </c>
      <c r="F37" s="612">
        <v>192</v>
      </c>
    </row>
    <row r="38" spans="1:6" s="31" customFormat="1" ht="12.75" customHeight="1">
      <c r="A38" s="318" t="s">
        <v>1479</v>
      </c>
      <c r="B38" s="376" t="s">
        <v>3602</v>
      </c>
      <c r="C38" s="550">
        <v>4</v>
      </c>
      <c r="D38" s="612">
        <v>149</v>
      </c>
      <c r="E38" s="612">
        <v>2</v>
      </c>
      <c r="F38" s="613" t="s">
        <v>158</v>
      </c>
    </row>
    <row r="39" spans="1:6" s="31" customFormat="1" ht="12.75" customHeight="1">
      <c r="A39" s="318" t="s">
        <v>1480</v>
      </c>
      <c r="B39" s="376" t="s">
        <v>3603</v>
      </c>
      <c r="C39" s="550">
        <v>12</v>
      </c>
      <c r="D39" s="612">
        <v>913</v>
      </c>
      <c r="E39" s="612">
        <v>9</v>
      </c>
      <c r="F39" s="612">
        <v>420</v>
      </c>
    </row>
    <row r="40" spans="1:6" s="31" customFormat="1" ht="12.75" customHeight="1">
      <c r="A40" s="318" t="s">
        <v>1481</v>
      </c>
      <c r="B40" s="376" t="s">
        <v>3604</v>
      </c>
      <c r="C40" s="550">
        <v>4</v>
      </c>
      <c r="D40" s="612">
        <v>278</v>
      </c>
      <c r="E40" s="612">
        <v>3</v>
      </c>
      <c r="F40" s="612">
        <v>89</v>
      </c>
    </row>
    <row r="41" spans="1:6" s="31" customFormat="1" ht="12.75" customHeight="1">
      <c r="A41" s="318" t="s">
        <v>1482</v>
      </c>
      <c r="B41" s="376" t="s">
        <v>3605</v>
      </c>
      <c r="C41" s="550">
        <v>7</v>
      </c>
      <c r="D41" s="612">
        <v>623</v>
      </c>
      <c r="E41" s="612">
        <v>6</v>
      </c>
      <c r="F41" s="612">
        <v>292</v>
      </c>
    </row>
    <row r="42" spans="1:6" s="31" customFormat="1" ht="12.75" customHeight="1">
      <c r="A42" s="318" t="s">
        <v>1483</v>
      </c>
      <c r="B42" s="376" t="s">
        <v>3606</v>
      </c>
      <c r="C42" s="550">
        <v>3</v>
      </c>
      <c r="D42" s="612">
        <v>248</v>
      </c>
      <c r="E42" s="612">
        <v>3</v>
      </c>
      <c r="F42" s="612">
        <v>100</v>
      </c>
    </row>
    <row r="43" spans="1:6" s="31" customFormat="1" ht="12.75" customHeight="1">
      <c r="A43" s="318" t="s">
        <v>1484</v>
      </c>
      <c r="B43" s="376" t="s">
        <v>3607</v>
      </c>
      <c r="C43" s="550">
        <v>5</v>
      </c>
      <c r="D43" s="612">
        <v>348</v>
      </c>
      <c r="E43" s="612">
        <v>5</v>
      </c>
      <c r="F43" s="612">
        <v>159</v>
      </c>
    </row>
    <row r="44" spans="1:6" s="31" customFormat="1" ht="12.75" customHeight="1">
      <c r="A44" s="318" t="s">
        <v>1485</v>
      </c>
      <c r="B44" s="376" t="s">
        <v>3608</v>
      </c>
      <c r="C44" s="550">
        <v>2</v>
      </c>
      <c r="D44" s="612" t="s">
        <v>158</v>
      </c>
      <c r="E44" s="612">
        <v>2</v>
      </c>
      <c r="F44" s="613" t="s">
        <v>158</v>
      </c>
    </row>
    <row r="45" spans="1:6" s="31" customFormat="1" ht="12.75" customHeight="1">
      <c r="A45" s="318" t="s">
        <v>1486</v>
      </c>
      <c r="B45" s="376" t="s">
        <v>3609</v>
      </c>
      <c r="C45" s="550">
        <v>2</v>
      </c>
      <c r="D45" s="613" t="s">
        <v>158</v>
      </c>
      <c r="E45" s="612">
        <v>2</v>
      </c>
      <c r="F45" s="613" t="s">
        <v>158</v>
      </c>
    </row>
    <row r="46" spans="1:6" s="31" customFormat="1" ht="12.75" customHeight="1">
      <c r="A46" s="318" t="s">
        <v>1487</v>
      </c>
      <c r="B46" s="376" t="s">
        <v>3610</v>
      </c>
      <c r="C46" s="550">
        <v>6</v>
      </c>
      <c r="D46" s="612">
        <v>429</v>
      </c>
      <c r="E46" s="612">
        <v>6</v>
      </c>
      <c r="F46" s="612">
        <v>207</v>
      </c>
    </row>
    <row r="47" spans="1:6" s="31" customFormat="1" ht="12.75" customHeight="1">
      <c r="A47" s="318" t="s">
        <v>1488</v>
      </c>
      <c r="B47" s="376" t="s">
        <v>3611</v>
      </c>
      <c r="C47" s="550">
        <v>12</v>
      </c>
      <c r="D47" s="612">
        <v>492</v>
      </c>
      <c r="E47" s="612">
        <v>8</v>
      </c>
      <c r="F47" s="612">
        <v>156</v>
      </c>
    </row>
    <row r="48" spans="1:6" s="31" customFormat="1" ht="12.75" customHeight="1">
      <c r="A48" s="318" t="s">
        <v>1489</v>
      </c>
      <c r="B48" s="376" t="s">
        <v>3612</v>
      </c>
      <c r="C48" s="550">
        <v>10</v>
      </c>
      <c r="D48" s="612">
        <v>318</v>
      </c>
      <c r="E48" s="612">
        <v>6</v>
      </c>
      <c r="F48" s="612">
        <v>95</v>
      </c>
    </row>
    <row r="49" spans="1:6" s="31" customFormat="1" ht="12.75" customHeight="1">
      <c r="A49" s="82" t="s">
        <v>114</v>
      </c>
      <c r="B49" s="362" t="s">
        <v>3613</v>
      </c>
      <c r="C49" s="546">
        <v>158</v>
      </c>
      <c r="D49" s="547" t="s">
        <v>4982</v>
      </c>
      <c r="E49" s="547">
        <v>120</v>
      </c>
      <c r="F49" s="547" t="s">
        <v>7499</v>
      </c>
    </row>
    <row r="50" spans="1:6" s="31" customFormat="1" ht="12.75" customHeight="1">
      <c r="A50" s="318" t="s">
        <v>1490</v>
      </c>
      <c r="B50" s="376" t="s">
        <v>3614</v>
      </c>
      <c r="C50" s="550">
        <v>1</v>
      </c>
      <c r="D50" s="613" t="s">
        <v>158</v>
      </c>
      <c r="E50" s="612">
        <v>1</v>
      </c>
      <c r="F50" s="613" t="s">
        <v>158</v>
      </c>
    </row>
    <row r="51" spans="1:6" s="31" customFormat="1" ht="12.75" customHeight="1">
      <c r="A51" s="318" t="s">
        <v>1491</v>
      </c>
      <c r="B51" s="376" t="s">
        <v>3615</v>
      </c>
      <c r="C51" s="550">
        <v>23</v>
      </c>
      <c r="D51" s="612" t="s">
        <v>6001</v>
      </c>
      <c r="E51" s="612">
        <v>16</v>
      </c>
      <c r="F51" s="612">
        <v>583</v>
      </c>
    </row>
    <row r="52" spans="1:6" s="31" customFormat="1" ht="12.75" customHeight="1">
      <c r="A52" s="318" t="s">
        <v>1492</v>
      </c>
      <c r="B52" s="376" t="s">
        <v>3616</v>
      </c>
      <c r="C52" s="550">
        <v>29</v>
      </c>
      <c r="D52" s="612" t="s">
        <v>4739</v>
      </c>
      <c r="E52" s="612">
        <v>23</v>
      </c>
      <c r="F52" s="612">
        <v>981</v>
      </c>
    </row>
    <row r="53" spans="1:6" s="31" customFormat="1" ht="12.75" customHeight="1">
      <c r="A53" s="318" t="s">
        <v>1493</v>
      </c>
      <c r="B53" s="376" t="s">
        <v>3617</v>
      </c>
      <c r="C53" s="550">
        <v>18</v>
      </c>
      <c r="D53" s="612" t="s">
        <v>7500</v>
      </c>
      <c r="E53" s="612">
        <v>16</v>
      </c>
      <c r="F53" s="612">
        <v>710</v>
      </c>
    </row>
    <row r="54" spans="1:6" s="31" customFormat="1" ht="12.75" customHeight="1">
      <c r="A54" s="318" t="s">
        <v>1494</v>
      </c>
      <c r="B54" s="376" t="s">
        <v>3618</v>
      </c>
      <c r="C54" s="550">
        <v>4</v>
      </c>
      <c r="D54" s="612">
        <v>349</v>
      </c>
      <c r="E54" s="612">
        <v>3</v>
      </c>
      <c r="F54" s="612">
        <v>97</v>
      </c>
    </row>
    <row r="55" spans="1:6" s="31" customFormat="1" ht="12.75" customHeight="1">
      <c r="A55" s="318" t="s">
        <v>1495</v>
      </c>
      <c r="B55" s="376" t="s">
        <v>3619</v>
      </c>
      <c r="C55" s="550">
        <v>6</v>
      </c>
      <c r="D55" s="612">
        <v>757</v>
      </c>
      <c r="E55" s="612">
        <v>5</v>
      </c>
      <c r="F55" s="612">
        <v>279</v>
      </c>
    </row>
    <row r="56" spans="1:6" s="31" customFormat="1" ht="12.75" customHeight="1">
      <c r="A56" s="318" t="s">
        <v>1496</v>
      </c>
      <c r="B56" s="376" t="s">
        <v>3620</v>
      </c>
      <c r="C56" s="550">
        <v>2</v>
      </c>
      <c r="D56" s="613" t="s">
        <v>158</v>
      </c>
      <c r="E56" s="612">
        <v>2</v>
      </c>
      <c r="F56" s="613" t="s">
        <v>158</v>
      </c>
    </row>
    <row r="57" spans="1:6" s="31" customFormat="1" ht="12.75" customHeight="1">
      <c r="A57" s="318" t="s">
        <v>1497</v>
      </c>
      <c r="B57" s="376" t="s">
        <v>3621</v>
      </c>
      <c r="C57" s="550">
        <v>21</v>
      </c>
      <c r="D57" s="612" t="s">
        <v>7387</v>
      </c>
      <c r="E57" s="612">
        <v>13</v>
      </c>
      <c r="F57" s="612">
        <v>611</v>
      </c>
    </row>
    <row r="58" spans="1:6" s="31" customFormat="1" ht="12.75" customHeight="1">
      <c r="A58" s="318" t="s">
        <v>1498</v>
      </c>
      <c r="B58" s="376" t="s">
        <v>3622</v>
      </c>
      <c r="C58" s="550">
        <v>6</v>
      </c>
      <c r="D58" s="612">
        <v>565</v>
      </c>
      <c r="E58" s="612">
        <v>6</v>
      </c>
      <c r="F58" s="612">
        <v>249</v>
      </c>
    </row>
    <row r="59" spans="1:6" s="31" customFormat="1" ht="12.75" customHeight="1">
      <c r="A59" s="318" t="s">
        <v>1499</v>
      </c>
      <c r="B59" s="376" t="s">
        <v>3623</v>
      </c>
      <c r="C59" s="550">
        <v>13</v>
      </c>
      <c r="D59" s="612" t="s">
        <v>6799</v>
      </c>
      <c r="E59" s="612">
        <v>10</v>
      </c>
      <c r="F59" s="612">
        <v>556</v>
      </c>
    </row>
    <row r="60" spans="1:6" s="31" customFormat="1" ht="12.75" customHeight="1">
      <c r="A60" s="318" t="s">
        <v>1500</v>
      </c>
      <c r="B60" s="376" t="s">
        <v>3624</v>
      </c>
      <c r="C60" s="550">
        <v>2</v>
      </c>
      <c r="D60" s="613" t="s">
        <v>158</v>
      </c>
      <c r="E60" s="612">
        <v>1</v>
      </c>
      <c r="F60" s="613" t="s">
        <v>158</v>
      </c>
    </row>
    <row r="61" spans="1:6" s="31" customFormat="1" ht="12.75" customHeight="1">
      <c r="A61" s="318" t="s">
        <v>1501</v>
      </c>
      <c r="B61" s="376" t="s">
        <v>3625</v>
      </c>
      <c r="C61" s="550">
        <v>8</v>
      </c>
      <c r="D61" s="612">
        <v>655</v>
      </c>
      <c r="E61" s="612">
        <v>7</v>
      </c>
      <c r="F61" s="612">
        <v>283</v>
      </c>
    </row>
    <row r="62" s="31" customFormat="1" ht="14.2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5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50:F61">
    <cfRule type="expression" priority="1" dxfId="2" stopIfTrue="1">
      <formula>IF($A50=2,TRUE,FALSE)</formula>
    </cfRule>
    <cfRule type="expression" priority="2" dxfId="0" stopIfTrue="1">
      <formula>IF($A50=1,TRUE,FALSE)</formula>
    </cfRule>
  </conditionalFormatting>
  <conditionalFormatting sqref="C26:F26">
    <cfRule type="expression" priority="7" dxfId="2" stopIfTrue="1">
      <formula>IF($A26=2,TRUE,FALSE)</formula>
    </cfRule>
    <cfRule type="expression" priority="8" dxfId="0" stopIfTrue="1">
      <formula>IF($A26=1,TRUE,FALSE)</formula>
    </cfRule>
  </conditionalFormatting>
  <conditionalFormatting sqref="C27:F48">
    <cfRule type="expression" priority="5" dxfId="2" stopIfTrue="1">
      <formula>IF($A27=2,TRUE,FALSE)</formula>
    </cfRule>
    <cfRule type="expression" priority="6" dxfId="0" stopIfTrue="1">
      <formula>IF($A27=1,TRUE,FALSE)</formula>
    </cfRule>
  </conditionalFormatting>
  <conditionalFormatting sqref="C49:F49">
    <cfRule type="expression" priority="3" dxfId="2" stopIfTrue="1">
      <formula>IF($A49=2,TRUE,FALSE)</formula>
    </cfRule>
    <cfRule type="expression" priority="4" dxfId="0" stopIfTrue="1">
      <formula>IF($A49=1,TRUE,FALSE)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3" useFirstPageNumber="1" horizontalDpi="600" verticalDpi="600" orientation="portrait" scale="86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34.7109375" style="159" customWidth="1"/>
    <col min="3" max="3" width="19.8515625" style="158" customWidth="1"/>
    <col min="4" max="4" width="10.57421875" style="158" customWidth="1"/>
    <col min="5" max="5" width="20.57421875" style="158" customWidth="1"/>
    <col min="6" max="6" width="11.0039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1.2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1502</v>
      </c>
      <c r="B8" s="376" t="s">
        <v>3626</v>
      </c>
      <c r="C8" s="550">
        <v>19</v>
      </c>
      <c r="D8" s="612" t="s">
        <v>6350</v>
      </c>
      <c r="E8" s="612">
        <v>14</v>
      </c>
      <c r="F8" s="612">
        <v>899</v>
      </c>
    </row>
    <row r="9" spans="1:6" ht="12.75" customHeight="1">
      <c r="A9" s="318" t="s">
        <v>1503</v>
      </c>
      <c r="B9" s="376" t="s">
        <v>3627</v>
      </c>
      <c r="C9" s="550">
        <v>6</v>
      </c>
      <c r="D9" s="612">
        <v>386</v>
      </c>
      <c r="E9" s="612">
        <v>3</v>
      </c>
      <c r="F9" s="612">
        <v>110</v>
      </c>
    </row>
    <row r="10" spans="1:6" ht="12.75" customHeight="1">
      <c r="A10" s="82" t="s">
        <v>115</v>
      </c>
      <c r="B10" s="362" t="s">
        <v>2325</v>
      </c>
      <c r="C10" s="546">
        <v>306</v>
      </c>
      <c r="D10" s="547" t="s">
        <v>4987</v>
      </c>
      <c r="E10" s="547">
        <v>247</v>
      </c>
      <c r="F10" s="547" t="s">
        <v>7501</v>
      </c>
    </row>
    <row r="11" spans="1:6" ht="12.75" customHeight="1">
      <c r="A11" s="318" t="s">
        <v>1504</v>
      </c>
      <c r="B11" s="376" t="s">
        <v>3628</v>
      </c>
      <c r="C11" s="550">
        <v>6</v>
      </c>
      <c r="D11" s="612">
        <v>354</v>
      </c>
      <c r="E11" s="612">
        <v>4</v>
      </c>
      <c r="F11" s="612">
        <v>128</v>
      </c>
    </row>
    <row r="12" spans="1:6" ht="12.75" customHeight="1">
      <c r="A12" s="318" t="s">
        <v>1505</v>
      </c>
      <c r="B12" s="376" t="s">
        <v>3629</v>
      </c>
      <c r="C12" s="550">
        <v>23</v>
      </c>
      <c r="D12" s="612" t="s">
        <v>7502</v>
      </c>
      <c r="E12" s="612">
        <v>21</v>
      </c>
      <c r="F12" s="612">
        <v>768</v>
      </c>
    </row>
    <row r="13" spans="1:6" ht="12.75" customHeight="1">
      <c r="A13" s="318" t="s">
        <v>1506</v>
      </c>
      <c r="B13" s="376" t="s">
        <v>3630</v>
      </c>
      <c r="C13" s="550">
        <v>16</v>
      </c>
      <c r="D13" s="612">
        <v>850</v>
      </c>
      <c r="E13" s="612">
        <v>11</v>
      </c>
      <c r="F13" s="612">
        <v>362</v>
      </c>
    </row>
    <row r="14" spans="1:6" ht="12.75" customHeight="1">
      <c r="A14" s="318" t="s">
        <v>1507</v>
      </c>
      <c r="B14" s="376" t="s">
        <v>3631</v>
      </c>
      <c r="C14" s="550">
        <v>8</v>
      </c>
      <c r="D14" s="612">
        <v>581</v>
      </c>
      <c r="E14" s="612">
        <v>6</v>
      </c>
      <c r="F14" s="612">
        <v>277</v>
      </c>
    </row>
    <row r="15" spans="1:6" ht="12.75" customHeight="1">
      <c r="A15" s="318" t="s">
        <v>1508</v>
      </c>
      <c r="B15" s="376" t="s">
        <v>3632</v>
      </c>
      <c r="C15" s="550">
        <v>21</v>
      </c>
      <c r="D15" s="612">
        <v>880</v>
      </c>
      <c r="E15" s="612">
        <v>16</v>
      </c>
      <c r="F15" s="612">
        <v>326</v>
      </c>
    </row>
    <row r="16" spans="1:6" ht="12.75" customHeight="1">
      <c r="A16" s="318" t="s">
        <v>1509</v>
      </c>
      <c r="B16" s="376" t="s">
        <v>3633</v>
      </c>
      <c r="C16" s="550">
        <v>8</v>
      </c>
      <c r="D16" s="612">
        <v>427</v>
      </c>
      <c r="E16" s="612">
        <v>7</v>
      </c>
      <c r="F16" s="612">
        <v>200</v>
      </c>
    </row>
    <row r="17" spans="1:6" ht="12.75" customHeight="1">
      <c r="A17" s="318" t="s">
        <v>1510</v>
      </c>
      <c r="B17" s="376" t="s">
        <v>3634</v>
      </c>
      <c r="C17" s="550">
        <v>3</v>
      </c>
      <c r="D17" s="613" t="s">
        <v>158</v>
      </c>
      <c r="E17" s="612">
        <v>3</v>
      </c>
      <c r="F17" s="613" t="s">
        <v>158</v>
      </c>
    </row>
    <row r="18" spans="1:6" ht="12.75" customHeight="1">
      <c r="A18" s="318" t="s">
        <v>1511</v>
      </c>
      <c r="B18" s="376" t="s">
        <v>3635</v>
      </c>
      <c r="C18" s="550">
        <v>13</v>
      </c>
      <c r="D18" s="612" t="s">
        <v>4601</v>
      </c>
      <c r="E18" s="612">
        <v>12</v>
      </c>
      <c r="F18" s="612">
        <v>522</v>
      </c>
    </row>
    <row r="19" spans="1:6" ht="12.75" customHeight="1">
      <c r="A19" s="318" t="s">
        <v>1512</v>
      </c>
      <c r="B19" s="376" t="s">
        <v>3636</v>
      </c>
      <c r="C19" s="550">
        <v>29</v>
      </c>
      <c r="D19" s="612" t="s">
        <v>5595</v>
      </c>
      <c r="E19" s="612">
        <v>23</v>
      </c>
      <c r="F19" s="612">
        <v>443</v>
      </c>
    </row>
    <row r="20" spans="1:6" ht="12.75" customHeight="1">
      <c r="A20" s="318" t="s">
        <v>1513</v>
      </c>
      <c r="B20" s="376" t="s">
        <v>3637</v>
      </c>
      <c r="C20" s="550">
        <v>19</v>
      </c>
      <c r="D20" s="612">
        <v>853</v>
      </c>
      <c r="E20" s="612">
        <v>16</v>
      </c>
      <c r="F20" s="612">
        <v>330</v>
      </c>
    </row>
    <row r="21" spans="1:6" ht="12.75" customHeight="1">
      <c r="A21" s="318" t="s">
        <v>1514</v>
      </c>
      <c r="B21" s="376" t="s">
        <v>3638</v>
      </c>
      <c r="C21" s="550">
        <v>18</v>
      </c>
      <c r="D21" s="612" t="s">
        <v>4410</v>
      </c>
      <c r="E21" s="612">
        <v>14</v>
      </c>
      <c r="F21" s="612">
        <v>566</v>
      </c>
    </row>
    <row r="22" spans="1:6" ht="12.75" customHeight="1">
      <c r="A22" s="318" t="s">
        <v>1515</v>
      </c>
      <c r="B22" s="376" t="s">
        <v>3639</v>
      </c>
      <c r="C22" s="550">
        <v>13</v>
      </c>
      <c r="D22" s="612">
        <v>516</v>
      </c>
      <c r="E22" s="612">
        <v>12</v>
      </c>
      <c r="F22" s="612">
        <v>259</v>
      </c>
    </row>
    <row r="23" spans="1:6" ht="12.75" customHeight="1">
      <c r="A23" s="318" t="s">
        <v>1516</v>
      </c>
      <c r="B23" s="376" t="s">
        <v>3640</v>
      </c>
      <c r="C23" s="550">
        <v>6</v>
      </c>
      <c r="D23" s="612">
        <v>271</v>
      </c>
      <c r="E23" s="612">
        <v>5</v>
      </c>
      <c r="F23" s="612">
        <v>129</v>
      </c>
    </row>
    <row r="24" spans="1:6" ht="12.75" customHeight="1">
      <c r="A24" s="318" t="s">
        <v>1517</v>
      </c>
      <c r="B24" s="376" t="s">
        <v>3641</v>
      </c>
      <c r="C24" s="550">
        <v>19</v>
      </c>
      <c r="D24" s="612">
        <v>824</v>
      </c>
      <c r="E24" s="612">
        <v>12</v>
      </c>
      <c r="F24" s="612">
        <v>250</v>
      </c>
    </row>
    <row r="25" spans="1:6" ht="12.75" customHeight="1">
      <c r="A25" s="318" t="s">
        <v>1518</v>
      </c>
      <c r="B25" s="376" t="s">
        <v>3642</v>
      </c>
      <c r="C25" s="550">
        <v>4</v>
      </c>
      <c r="D25" s="612">
        <v>271</v>
      </c>
      <c r="E25" s="612">
        <v>4</v>
      </c>
      <c r="F25" s="612">
        <v>131</v>
      </c>
    </row>
    <row r="26" spans="1:6" ht="12.75" customHeight="1">
      <c r="A26" s="318" t="s">
        <v>1519</v>
      </c>
      <c r="B26" s="376" t="s">
        <v>3643</v>
      </c>
      <c r="C26" s="550">
        <v>18</v>
      </c>
      <c r="D26" s="612">
        <v>648</v>
      </c>
      <c r="E26" s="612">
        <v>14</v>
      </c>
      <c r="F26" s="612">
        <v>253</v>
      </c>
    </row>
    <row r="27" spans="1:6" ht="12.75" customHeight="1">
      <c r="A27" s="318" t="s">
        <v>1520</v>
      </c>
      <c r="B27" s="376" t="s">
        <v>3644</v>
      </c>
      <c r="C27" s="550">
        <v>5</v>
      </c>
      <c r="D27" s="612">
        <v>315</v>
      </c>
      <c r="E27" s="612">
        <v>5</v>
      </c>
      <c r="F27" s="612">
        <v>132</v>
      </c>
    </row>
    <row r="28" spans="1:6" ht="12.75" customHeight="1">
      <c r="A28" s="318" t="s">
        <v>1521</v>
      </c>
      <c r="B28" s="376" t="s">
        <v>3645</v>
      </c>
      <c r="C28" s="550">
        <v>2</v>
      </c>
      <c r="D28" s="613" t="s">
        <v>158</v>
      </c>
      <c r="E28" s="612">
        <v>2</v>
      </c>
      <c r="F28" s="613" t="s">
        <v>158</v>
      </c>
    </row>
    <row r="29" spans="1:6" ht="12.75" customHeight="1">
      <c r="A29" s="318" t="s">
        <v>1522</v>
      </c>
      <c r="B29" s="376" t="s">
        <v>3646</v>
      </c>
      <c r="C29" s="550">
        <v>1</v>
      </c>
      <c r="D29" s="613" t="s">
        <v>158</v>
      </c>
      <c r="E29" s="612">
        <v>1</v>
      </c>
      <c r="F29" s="612" t="s">
        <v>158</v>
      </c>
    </row>
    <row r="30" spans="1:6" ht="12.75" customHeight="1">
      <c r="A30" s="318" t="s">
        <v>1523</v>
      </c>
      <c r="B30" s="376" t="s">
        <v>3647</v>
      </c>
      <c r="C30" s="550">
        <v>21</v>
      </c>
      <c r="D30" s="612" t="s">
        <v>7503</v>
      </c>
      <c r="E30" s="612">
        <v>17</v>
      </c>
      <c r="F30" s="612">
        <v>526</v>
      </c>
    </row>
    <row r="31" spans="1:6" s="31" customFormat="1" ht="12.75" customHeight="1">
      <c r="A31" s="318" t="s">
        <v>1524</v>
      </c>
      <c r="B31" s="376" t="s">
        <v>3648</v>
      </c>
      <c r="C31" s="550">
        <v>5</v>
      </c>
      <c r="D31" s="612">
        <v>260</v>
      </c>
      <c r="E31" s="612">
        <v>3</v>
      </c>
      <c r="F31" s="612">
        <v>107</v>
      </c>
    </row>
    <row r="32" spans="1:6" s="31" customFormat="1" ht="12.75" customHeight="1">
      <c r="A32" s="318" t="s">
        <v>1525</v>
      </c>
      <c r="B32" s="376" t="s">
        <v>3649</v>
      </c>
      <c r="C32" s="550">
        <v>16</v>
      </c>
      <c r="D32" s="612">
        <v>798</v>
      </c>
      <c r="E32" s="612">
        <v>13</v>
      </c>
      <c r="F32" s="612">
        <v>316</v>
      </c>
    </row>
    <row r="33" spans="1:6" s="31" customFormat="1" ht="12.75" customHeight="1">
      <c r="A33" s="318" t="s">
        <v>1526</v>
      </c>
      <c r="B33" s="376" t="s">
        <v>3650</v>
      </c>
      <c r="C33" s="550">
        <v>14</v>
      </c>
      <c r="D33" s="612">
        <v>785</v>
      </c>
      <c r="E33" s="612">
        <v>11</v>
      </c>
      <c r="F33" s="612">
        <v>357</v>
      </c>
    </row>
    <row r="34" spans="1:6" s="31" customFormat="1" ht="12.75" customHeight="1">
      <c r="A34" s="318" t="s">
        <v>1527</v>
      </c>
      <c r="B34" s="376" t="s">
        <v>3651</v>
      </c>
      <c r="C34" s="550">
        <v>14</v>
      </c>
      <c r="D34" s="612">
        <v>414</v>
      </c>
      <c r="E34" s="612">
        <v>12</v>
      </c>
      <c r="F34" s="612">
        <v>160</v>
      </c>
    </row>
    <row r="35" spans="1:6" s="31" customFormat="1" ht="12.75" customHeight="1">
      <c r="A35" s="318" t="s">
        <v>1528</v>
      </c>
      <c r="B35" s="376" t="s">
        <v>3652</v>
      </c>
      <c r="C35" s="550">
        <v>4</v>
      </c>
      <c r="D35" s="612">
        <v>140</v>
      </c>
      <c r="E35" s="612">
        <v>3</v>
      </c>
      <c r="F35" s="612">
        <v>58</v>
      </c>
    </row>
    <row r="36" spans="1:6" s="31" customFormat="1" ht="12.75" customHeight="1">
      <c r="A36" s="82" t="s">
        <v>116</v>
      </c>
      <c r="B36" s="362" t="s">
        <v>3653</v>
      </c>
      <c r="C36" s="546">
        <v>570</v>
      </c>
      <c r="D36" s="547" t="s">
        <v>4993</v>
      </c>
      <c r="E36" s="547">
        <v>446</v>
      </c>
      <c r="F36" s="547" t="s">
        <v>7504</v>
      </c>
    </row>
    <row r="37" spans="1:6" s="31" customFormat="1" ht="12.75" customHeight="1">
      <c r="A37" s="318" t="s">
        <v>1529</v>
      </c>
      <c r="B37" s="376" t="s">
        <v>3654</v>
      </c>
      <c r="C37" s="550">
        <v>33</v>
      </c>
      <c r="D37" s="612" t="s">
        <v>7505</v>
      </c>
      <c r="E37" s="612">
        <v>25</v>
      </c>
      <c r="F37" s="612">
        <v>999</v>
      </c>
    </row>
    <row r="38" spans="1:6" s="31" customFormat="1" ht="12.75" customHeight="1">
      <c r="A38" s="318" t="s">
        <v>1530</v>
      </c>
      <c r="B38" s="376" t="s">
        <v>3655</v>
      </c>
      <c r="C38" s="550">
        <v>12</v>
      </c>
      <c r="D38" s="612" t="s">
        <v>7506</v>
      </c>
      <c r="E38" s="612">
        <v>11</v>
      </c>
      <c r="F38" s="612">
        <v>814</v>
      </c>
    </row>
    <row r="39" spans="1:6" s="31" customFormat="1" ht="12.75" customHeight="1">
      <c r="A39" s="318" t="s">
        <v>1531</v>
      </c>
      <c r="B39" s="376" t="s">
        <v>3656</v>
      </c>
      <c r="C39" s="550">
        <v>17</v>
      </c>
      <c r="D39" s="612" t="s">
        <v>6077</v>
      </c>
      <c r="E39" s="612">
        <v>14</v>
      </c>
      <c r="F39" s="612">
        <v>611</v>
      </c>
    </row>
    <row r="40" spans="1:6" s="31" customFormat="1" ht="12.75" customHeight="1">
      <c r="A40" s="318" t="s">
        <v>1532</v>
      </c>
      <c r="B40" s="376" t="s">
        <v>3657</v>
      </c>
      <c r="C40" s="550">
        <v>17</v>
      </c>
      <c r="D40" s="612">
        <v>784</v>
      </c>
      <c r="E40" s="612">
        <v>16</v>
      </c>
      <c r="F40" s="612">
        <v>337</v>
      </c>
    </row>
    <row r="41" spans="1:6" s="31" customFormat="1" ht="12.75" customHeight="1">
      <c r="A41" s="318" t="s">
        <v>1533</v>
      </c>
      <c r="B41" s="376" t="s">
        <v>3658</v>
      </c>
      <c r="C41" s="550">
        <v>12</v>
      </c>
      <c r="D41" s="612">
        <v>811</v>
      </c>
      <c r="E41" s="612">
        <v>9</v>
      </c>
      <c r="F41" s="612">
        <v>366</v>
      </c>
    </row>
    <row r="42" spans="1:6" s="31" customFormat="1" ht="12.75" customHeight="1">
      <c r="A42" s="318" t="s">
        <v>1534</v>
      </c>
      <c r="B42" s="376" t="s">
        <v>3659</v>
      </c>
      <c r="C42" s="550">
        <v>8</v>
      </c>
      <c r="D42" s="612" t="s">
        <v>6481</v>
      </c>
      <c r="E42" s="612">
        <v>7</v>
      </c>
      <c r="F42" s="612">
        <v>517</v>
      </c>
    </row>
    <row r="43" spans="1:6" s="31" customFormat="1" ht="12.75" customHeight="1">
      <c r="A43" s="318" t="s">
        <v>1535</v>
      </c>
      <c r="B43" s="376" t="s">
        <v>3660</v>
      </c>
      <c r="C43" s="550">
        <v>23</v>
      </c>
      <c r="D43" s="612" t="s">
        <v>5460</v>
      </c>
      <c r="E43" s="612">
        <v>20</v>
      </c>
      <c r="F43" s="612">
        <v>845</v>
      </c>
    </row>
    <row r="44" spans="1:6" s="31" customFormat="1" ht="12.75" customHeight="1">
      <c r="A44" s="318" t="s">
        <v>1536</v>
      </c>
      <c r="B44" s="376" t="s">
        <v>3661</v>
      </c>
      <c r="C44" s="550">
        <v>41</v>
      </c>
      <c r="D44" s="612" t="s">
        <v>7507</v>
      </c>
      <c r="E44" s="612">
        <v>32</v>
      </c>
      <c r="F44" s="612" t="s">
        <v>4822</v>
      </c>
    </row>
    <row r="45" spans="1:6" s="31" customFormat="1" ht="12.75" customHeight="1">
      <c r="A45" s="318" t="s">
        <v>1537</v>
      </c>
      <c r="B45" s="376" t="s">
        <v>3662</v>
      </c>
      <c r="C45" s="550">
        <v>6</v>
      </c>
      <c r="D45" s="612">
        <v>690</v>
      </c>
      <c r="E45" s="612">
        <v>4</v>
      </c>
      <c r="F45" s="612">
        <v>202</v>
      </c>
    </row>
    <row r="46" spans="1:6" s="31" customFormat="1" ht="12.75" customHeight="1">
      <c r="A46" s="318" t="s">
        <v>1538</v>
      </c>
      <c r="B46" s="376" t="s">
        <v>3663</v>
      </c>
      <c r="C46" s="550">
        <v>10</v>
      </c>
      <c r="D46" s="612" t="s">
        <v>7508</v>
      </c>
      <c r="E46" s="612">
        <v>8</v>
      </c>
      <c r="F46" s="612">
        <v>613</v>
      </c>
    </row>
    <row r="47" spans="1:6" s="31" customFormat="1" ht="12.75" customHeight="1">
      <c r="A47" s="318" t="s">
        <v>1539</v>
      </c>
      <c r="B47" s="376" t="s">
        <v>3664</v>
      </c>
      <c r="C47" s="550">
        <v>7</v>
      </c>
      <c r="D47" s="612">
        <v>314</v>
      </c>
      <c r="E47" s="612">
        <v>6</v>
      </c>
      <c r="F47" s="612">
        <v>133</v>
      </c>
    </row>
    <row r="48" spans="1:6" s="31" customFormat="1" ht="12.75" customHeight="1">
      <c r="A48" s="318" t="s">
        <v>1540</v>
      </c>
      <c r="B48" s="376" t="s">
        <v>3665</v>
      </c>
      <c r="C48" s="550">
        <v>7</v>
      </c>
      <c r="D48" s="612">
        <v>927</v>
      </c>
      <c r="E48" s="612">
        <v>5</v>
      </c>
      <c r="F48" s="612">
        <v>338</v>
      </c>
    </row>
    <row r="49" spans="1:6" s="31" customFormat="1" ht="12.75" customHeight="1">
      <c r="A49" s="318" t="s">
        <v>1541</v>
      </c>
      <c r="B49" s="376" t="s">
        <v>3666</v>
      </c>
      <c r="C49" s="550">
        <v>9</v>
      </c>
      <c r="D49" s="612">
        <v>811</v>
      </c>
      <c r="E49" s="612">
        <v>9</v>
      </c>
      <c r="F49" s="612">
        <v>317</v>
      </c>
    </row>
    <row r="50" spans="1:6" s="31" customFormat="1" ht="12.75" customHeight="1">
      <c r="A50" s="318" t="s">
        <v>1542</v>
      </c>
      <c r="B50" s="376" t="s">
        <v>3667</v>
      </c>
      <c r="C50" s="550">
        <v>9</v>
      </c>
      <c r="D50" s="612">
        <v>933</v>
      </c>
      <c r="E50" s="612">
        <v>9</v>
      </c>
      <c r="F50" s="612">
        <v>449</v>
      </c>
    </row>
    <row r="51" spans="1:6" s="31" customFormat="1" ht="12.75" customHeight="1">
      <c r="A51" s="318" t="s">
        <v>1543</v>
      </c>
      <c r="B51" s="376" t="s">
        <v>3668</v>
      </c>
      <c r="C51" s="550">
        <v>15</v>
      </c>
      <c r="D51" s="612">
        <v>981</v>
      </c>
      <c r="E51" s="612">
        <v>13</v>
      </c>
      <c r="F51" s="612">
        <v>371</v>
      </c>
    </row>
    <row r="52" spans="1:6" s="31" customFormat="1" ht="12.75" customHeight="1">
      <c r="A52" s="318" t="s">
        <v>1544</v>
      </c>
      <c r="B52" s="376" t="s">
        <v>3669</v>
      </c>
      <c r="C52" s="550">
        <v>13</v>
      </c>
      <c r="D52" s="612" t="s">
        <v>6793</v>
      </c>
      <c r="E52" s="612">
        <v>10</v>
      </c>
      <c r="F52" s="612">
        <v>379</v>
      </c>
    </row>
    <row r="53" spans="1:6" s="31" customFormat="1" ht="12.75" customHeight="1">
      <c r="A53" s="318" t="s">
        <v>1545</v>
      </c>
      <c r="B53" s="376" t="s">
        <v>3670</v>
      </c>
      <c r="C53" s="550">
        <v>8</v>
      </c>
      <c r="D53" s="612" t="s">
        <v>158</v>
      </c>
      <c r="E53" s="612">
        <v>5</v>
      </c>
      <c r="F53" s="613" t="s">
        <v>158</v>
      </c>
    </row>
    <row r="54" spans="1:6" s="31" customFormat="1" ht="12.75" customHeight="1">
      <c r="A54" s="318" t="s">
        <v>1546</v>
      </c>
      <c r="B54" s="376" t="s">
        <v>3671</v>
      </c>
      <c r="C54" s="550">
        <v>16</v>
      </c>
      <c r="D54" s="612" t="s">
        <v>4706</v>
      </c>
      <c r="E54" s="612">
        <v>12</v>
      </c>
      <c r="F54" s="612">
        <v>543</v>
      </c>
    </row>
    <row r="55" spans="1:6" s="31" customFormat="1" ht="12.75" customHeight="1">
      <c r="A55" s="318" t="s">
        <v>1547</v>
      </c>
      <c r="B55" s="376" t="s">
        <v>3672</v>
      </c>
      <c r="C55" s="550">
        <v>4</v>
      </c>
      <c r="D55" s="612" t="s">
        <v>158</v>
      </c>
      <c r="E55" s="612">
        <v>2</v>
      </c>
      <c r="F55" s="613" t="s">
        <v>158</v>
      </c>
    </row>
    <row r="56" spans="1:6" s="31" customFormat="1" ht="12.75" customHeight="1">
      <c r="A56" s="318" t="s">
        <v>1548</v>
      </c>
      <c r="B56" s="376" t="s">
        <v>3673</v>
      </c>
      <c r="C56" s="550">
        <v>10</v>
      </c>
      <c r="D56" s="612" t="s">
        <v>7161</v>
      </c>
      <c r="E56" s="612">
        <v>7</v>
      </c>
      <c r="F56" s="612">
        <v>448</v>
      </c>
    </row>
    <row r="57" spans="1:6" s="31" customFormat="1" ht="12.75" customHeight="1">
      <c r="A57" s="318" t="s">
        <v>1549</v>
      </c>
      <c r="B57" s="376" t="s">
        <v>3674</v>
      </c>
      <c r="C57" s="550">
        <v>14</v>
      </c>
      <c r="D57" s="612">
        <v>650</v>
      </c>
      <c r="E57" s="612">
        <v>12</v>
      </c>
      <c r="F57" s="612">
        <v>284</v>
      </c>
    </row>
    <row r="58" spans="1:6" s="31" customFormat="1" ht="12.75" customHeight="1">
      <c r="A58" s="318" t="s">
        <v>1550</v>
      </c>
      <c r="B58" s="376" t="s">
        <v>3675</v>
      </c>
      <c r="C58" s="550">
        <v>36</v>
      </c>
      <c r="D58" s="612" t="s">
        <v>7509</v>
      </c>
      <c r="E58" s="612">
        <v>28</v>
      </c>
      <c r="F58" s="612" t="s">
        <v>6188</v>
      </c>
    </row>
    <row r="59" spans="1:6" s="31" customFormat="1" ht="12.75" customHeight="1">
      <c r="A59" s="318" t="s">
        <v>1551</v>
      </c>
      <c r="B59" s="376" t="s">
        <v>3676</v>
      </c>
      <c r="C59" s="550">
        <v>17</v>
      </c>
      <c r="D59" s="612" t="s">
        <v>7510</v>
      </c>
      <c r="E59" s="612">
        <v>9</v>
      </c>
      <c r="F59" s="612">
        <v>274</v>
      </c>
    </row>
    <row r="60" spans="1:6" s="31" customFormat="1" ht="12.75" customHeight="1">
      <c r="A60" s="318" t="s">
        <v>1552</v>
      </c>
      <c r="B60" s="376" t="s">
        <v>3677</v>
      </c>
      <c r="C60" s="550">
        <v>13</v>
      </c>
      <c r="D60" s="612">
        <v>964</v>
      </c>
      <c r="E60" s="612">
        <v>9</v>
      </c>
      <c r="F60" s="612">
        <v>355</v>
      </c>
    </row>
    <row r="61" spans="1:6" s="31" customFormat="1" ht="15" customHeight="1">
      <c r="A61" s="345" t="s">
        <v>2261</v>
      </c>
      <c r="C61" s="515"/>
      <c r="D61" s="516"/>
      <c r="E61" s="516"/>
      <c r="F61" s="516"/>
    </row>
    <row r="62" spans="1:6" ht="12.75" customHeight="1">
      <c r="A62" s="950" t="s">
        <v>4354</v>
      </c>
      <c r="B62" s="950"/>
      <c r="C62" s="515"/>
      <c r="D62" s="516"/>
      <c r="E62" s="516"/>
      <c r="F62" s="516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3.2">
      <c r="A80" s="316"/>
      <c r="B80" s="262"/>
      <c r="C80" s="59"/>
      <c r="D80" s="59"/>
      <c r="E80" s="59"/>
      <c r="F80" s="59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4.5" customHeight="1">
      <c r="A83" s="316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9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0:F10">
    <cfRule type="expression" priority="7" dxfId="2" stopIfTrue="1">
      <formula>IF($A10=2,TRUE,FALSE)</formula>
    </cfRule>
    <cfRule type="expression" priority="8" dxfId="0" stopIfTrue="1">
      <formula>IF($A10=1,TRUE,FALSE)</formula>
    </cfRule>
  </conditionalFormatting>
  <conditionalFormatting sqref="C37:F60">
    <cfRule type="expression" priority="1" dxfId="2" stopIfTrue="1">
      <formula>IF($A37=2,TRUE,FALSE)</formula>
    </cfRule>
    <cfRule type="expression" priority="2" dxfId="0" stopIfTrue="1">
      <formula>IF($A37=1,TRUE,FALSE)</formula>
    </cfRule>
  </conditionalFormatting>
  <conditionalFormatting sqref="C11:F35">
    <cfRule type="expression" priority="5" dxfId="2" stopIfTrue="1">
      <formula>IF($A11=2,TRUE,FALSE)</formula>
    </cfRule>
    <cfRule type="expression" priority="6" dxfId="0" stopIfTrue="1">
      <formula>IF($A11=1,TRUE,FALSE)</formula>
    </cfRule>
  </conditionalFormatting>
  <conditionalFormatting sqref="C36:F36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4" useFirstPageNumber="1" horizontalDpi="600" verticalDpi="600" orientation="portrait" scale="86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8.140625" style="159" customWidth="1"/>
    <col min="3" max="3" width="20.00390625" style="158" customWidth="1"/>
    <col min="4" max="4" width="14.57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1553</v>
      </c>
      <c r="B8" s="376" t="s">
        <v>3678</v>
      </c>
      <c r="C8" s="550">
        <v>11</v>
      </c>
      <c r="D8" s="612">
        <v>952</v>
      </c>
      <c r="E8" s="612">
        <v>9</v>
      </c>
      <c r="F8" s="612">
        <v>398</v>
      </c>
    </row>
    <row r="9" spans="1:6" ht="12.75" customHeight="1">
      <c r="A9" s="318" t="s">
        <v>1554</v>
      </c>
      <c r="B9" s="376" t="s">
        <v>3679</v>
      </c>
      <c r="C9" s="550">
        <v>11</v>
      </c>
      <c r="D9" s="612" t="s">
        <v>7027</v>
      </c>
      <c r="E9" s="612">
        <v>10</v>
      </c>
      <c r="F9" s="612">
        <v>570</v>
      </c>
    </row>
    <row r="10" spans="1:6" ht="12.75" customHeight="1">
      <c r="A10" s="318" t="s">
        <v>1555</v>
      </c>
      <c r="B10" s="376" t="s">
        <v>3680</v>
      </c>
      <c r="C10" s="550">
        <v>30</v>
      </c>
      <c r="D10" s="612" t="s">
        <v>7511</v>
      </c>
      <c r="E10" s="612">
        <v>25</v>
      </c>
      <c r="F10" s="612">
        <v>904</v>
      </c>
    </row>
    <row r="11" spans="1:6" ht="12.75" customHeight="1">
      <c r="A11" s="318" t="s">
        <v>1556</v>
      </c>
      <c r="B11" s="376" t="s">
        <v>3681</v>
      </c>
      <c r="C11" s="550">
        <v>9</v>
      </c>
      <c r="D11" s="612">
        <v>501</v>
      </c>
      <c r="E11" s="612">
        <v>7</v>
      </c>
      <c r="F11" s="612">
        <v>181</v>
      </c>
    </row>
    <row r="12" spans="1:6" ht="12.75" customHeight="1">
      <c r="A12" s="318" t="s">
        <v>1557</v>
      </c>
      <c r="B12" s="376" t="s">
        <v>3682</v>
      </c>
      <c r="C12" s="550">
        <v>19</v>
      </c>
      <c r="D12" s="612" t="s">
        <v>7195</v>
      </c>
      <c r="E12" s="612">
        <v>11</v>
      </c>
      <c r="F12" s="612">
        <v>282</v>
      </c>
    </row>
    <row r="13" spans="1:6" ht="12.75" customHeight="1">
      <c r="A13" s="318" t="s">
        <v>1558</v>
      </c>
      <c r="B13" s="376" t="s">
        <v>3683</v>
      </c>
      <c r="C13" s="550">
        <v>14</v>
      </c>
      <c r="D13" s="612" t="s">
        <v>4410</v>
      </c>
      <c r="E13" s="612">
        <v>13</v>
      </c>
      <c r="F13" s="612">
        <v>544</v>
      </c>
    </row>
    <row r="14" spans="1:6" ht="12.75" customHeight="1">
      <c r="A14" s="318" t="s">
        <v>1559</v>
      </c>
      <c r="B14" s="376" t="s">
        <v>3684</v>
      </c>
      <c r="C14" s="550">
        <v>15</v>
      </c>
      <c r="D14" s="612">
        <v>664</v>
      </c>
      <c r="E14" s="612">
        <v>10</v>
      </c>
      <c r="F14" s="612">
        <v>194</v>
      </c>
    </row>
    <row r="15" spans="1:6" ht="12.75" customHeight="1">
      <c r="A15" s="318" t="s">
        <v>1560</v>
      </c>
      <c r="B15" s="376" t="s">
        <v>3685</v>
      </c>
      <c r="C15" s="550">
        <v>18</v>
      </c>
      <c r="D15" s="612" t="s">
        <v>5297</v>
      </c>
      <c r="E15" s="612">
        <v>10</v>
      </c>
      <c r="F15" s="612">
        <v>351</v>
      </c>
    </row>
    <row r="16" spans="1:6" ht="12.75" customHeight="1">
      <c r="A16" s="318" t="s">
        <v>1561</v>
      </c>
      <c r="B16" s="376" t="s">
        <v>3686</v>
      </c>
      <c r="C16" s="550">
        <v>25</v>
      </c>
      <c r="D16" s="612" t="s">
        <v>7512</v>
      </c>
      <c r="E16" s="612">
        <v>20</v>
      </c>
      <c r="F16" s="612">
        <v>955</v>
      </c>
    </row>
    <row r="17" spans="1:6" ht="12.75" customHeight="1">
      <c r="A17" s="318" t="s">
        <v>1562</v>
      </c>
      <c r="B17" s="376" t="s">
        <v>3687</v>
      </c>
      <c r="C17" s="550">
        <v>14</v>
      </c>
      <c r="D17" s="612" t="s">
        <v>7513</v>
      </c>
      <c r="E17" s="612">
        <v>12</v>
      </c>
      <c r="F17" s="612">
        <v>638</v>
      </c>
    </row>
    <row r="18" spans="1:6" ht="12.75" customHeight="1">
      <c r="A18" s="318" t="s">
        <v>1563</v>
      </c>
      <c r="B18" s="376" t="s">
        <v>3688</v>
      </c>
      <c r="C18" s="550">
        <v>13</v>
      </c>
      <c r="D18" s="612">
        <v>830</v>
      </c>
      <c r="E18" s="612">
        <v>10</v>
      </c>
      <c r="F18" s="612">
        <v>308</v>
      </c>
    </row>
    <row r="19" spans="1:6" ht="12.75" customHeight="1">
      <c r="A19" s="318" t="s">
        <v>1564</v>
      </c>
      <c r="B19" s="376" t="s">
        <v>3689</v>
      </c>
      <c r="C19" s="550">
        <v>18</v>
      </c>
      <c r="D19" s="612" t="s">
        <v>7514</v>
      </c>
      <c r="E19" s="612">
        <v>14</v>
      </c>
      <c r="F19" s="612">
        <v>766</v>
      </c>
    </row>
    <row r="20" spans="1:6" ht="12.75" customHeight="1">
      <c r="A20" s="318" t="s">
        <v>1565</v>
      </c>
      <c r="B20" s="376" t="s">
        <v>3690</v>
      </c>
      <c r="C20" s="550">
        <v>9</v>
      </c>
      <c r="D20" s="612">
        <v>364</v>
      </c>
      <c r="E20" s="612">
        <v>7</v>
      </c>
      <c r="F20" s="612">
        <v>119</v>
      </c>
    </row>
    <row r="21" spans="1:6" ht="12.75" customHeight="1">
      <c r="A21" s="318" t="s">
        <v>1566</v>
      </c>
      <c r="B21" s="376" t="s">
        <v>3691</v>
      </c>
      <c r="C21" s="550">
        <v>7</v>
      </c>
      <c r="D21" s="612">
        <v>584</v>
      </c>
      <c r="E21" s="612">
        <v>6</v>
      </c>
      <c r="F21" s="612">
        <v>295</v>
      </c>
    </row>
    <row r="22" spans="1:6" ht="12.75" customHeight="1">
      <c r="A22" s="82" t="s">
        <v>117</v>
      </c>
      <c r="B22" s="362" t="s">
        <v>2326</v>
      </c>
      <c r="C22" s="546">
        <v>432</v>
      </c>
      <c r="D22" s="547" t="s">
        <v>5002</v>
      </c>
      <c r="E22" s="547">
        <v>331</v>
      </c>
      <c r="F22" s="547" t="s">
        <v>7515</v>
      </c>
    </row>
    <row r="23" spans="1:6" ht="12.75" customHeight="1">
      <c r="A23" s="318" t="s">
        <v>1567</v>
      </c>
      <c r="B23" s="376" t="s">
        <v>3692</v>
      </c>
      <c r="C23" s="550">
        <v>20</v>
      </c>
      <c r="D23" s="612">
        <v>915</v>
      </c>
      <c r="E23" s="612">
        <v>13</v>
      </c>
      <c r="F23" s="612">
        <v>326</v>
      </c>
    </row>
    <row r="24" spans="1:6" ht="12.75" customHeight="1">
      <c r="A24" s="318" t="s">
        <v>1568</v>
      </c>
      <c r="B24" s="376" t="s">
        <v>3693</v>
      </c>
      <c r="C24" s="550">
        <v>33</v>
      </c>
      <c r="D24" s="612" t="s">
        <v>4493</v>
      </c>
      <c r="E24" s="612">
        <v>26</v>
      </c>
      <c r="F24" s="612">
        <v>588</v>
      </c>
    </row>
    <row r="25" spans="1:6" ht="12.75" customHeight="1">
      <c r="A25" s="318" t="s">
        <v>1569</v>
      </c>
      <c r="B25" s="376" t="s">
        <v>3694</v>
      </c>
      <c r="C25" s="550">
        <v>16</v>
      </c>
      <c r="D25" s="612" t="s">
        <v>4474</v>
      </c>
      <c r="E25" s="612">
        <v>13</v>
      </c>
      <c r="F25" s="612">
        <v>582</v>
      </c>
    </row>
    <row r="26" spans="1:6" ht="12.75" customHeight="1">
      <c r="A26" s="318" t="s">
        <v>1570</v>
      </c>
      <c r="B26" s="376" t="s">
        <v>3695</v>
      </c>
      <c r="C26" s="550">
        <v>16</v>
      </c>
      <c r="D26" s="612" t="s">
        <v>6260</v>
      </c>
      <c r="E26" s="612">
        <v>15</v>
      </c>
      <c r="F26" s="612">
        <v>466</v>
      </c>
    </row>
    <row r="27" spans="1:6" ht="12.75" customHeight="1">
      <c r="A27" s="318" t="s">
        <v>1571</v>
      </c>
      <c r="B27" s="376" t="s">
        <v>3696</v>
      </c>
      <c r="C27" s="550">
        <v>34</v>
      </c>
      <c r="D27" s="612" t="s">
        <v>6338</v>
      </c>
      <c r="E27" s="612">
        <v>28</v>
      </c>
      <c r="F27" s="612" t="s">
        <v>4506</v>
      </c>
    </row>
    <row r="28" spans="1:6" ht="12.75" customHeight="1">
      <c r="A28" s="318" t="s">
        <v>1572</v>
      </c>
      <c r="B28" s="376" t="s">
        <v>3697</v>
      </c>
      <c r="C28" s="550">
        <v>40</v>
      </c>
      <c r="D28" s="612" t="s">
        <v>7024</v>
      </c>
      <c r="E28" s="612">
        <v>28</v>
      </c>
      <c r="F28" s="612" t="s">
        <v>6266</v>
      </c>
    </row>
    <row r="29" spans="1:6" ht="12.75" customHeight="1">
      <c r="A29" s="318" t="s">
        <v>1573</v>
      </c>
      <c r="B29" s="376" t="s">
        <v>3698</v>
      </c>
      <c r="C29" s="550">
        <v>59</v>
      </c>
      <c r="D29" s="612" t="s">
        <v>7293</v>
      </c>
      <c r="E29" s="612">
        <v>44</v>
      </c>
      <c r="F29" s="612" t="s">
        <v>5591</v>
      </c>
    </row>
    <row r="30" spans="1:6" ht="12.75" customHeight="1">
      <c r="A30" s="318" t="s">
        <v>1574</v>
      </c>
      <c r="B30" s="376" t="s">
        <v>3699</v>
      </c>
      <c r="C30" s="550">
        <v>22</v>
      </c>
      <c r="D30" s="612" t="s">
        <v>7154</v>
      </c>
      <c r="E30" s="612">
        <v>15</v>
      </c>
      <c r="F30" s="612">
        <v>868</v>
      </c>
    </row>
    <row r="31" spans="1:6" ht="12.75" customHeight="1">
      <c r="A31" s="318" t="s">
        <v>1575</v>
      </c>
      <c r="B31" s="376" t="s">
        <v>3700</v>
      </c>
      <c r="C31" s="550">
        <v>11</v>
      </c>
      <c r="D31" s="612" t="s">
        <v>5595</v>
      </c>
      <c r="E31" s="612">
        <v>10</v>
      </c>
      <c r="F31" s="612">
        <v>501</v>
      </c>
    </row>
    <row r="32" spans="1:6" s="31" customFormat="1" ht="12.75" customHeight="1">
      <c r="A32" s="318" t="s">
        <v>1576</v>
      </c>
      <c r="B32" s="376" t="s">
        <v>3701</v>
      </c>
      <c r="C32" s="550">
        <v>2</v>
      </c>
      <c r="D32" s="613" t="s">
        <v>6228</v>
      </c>
      <c r="E32" s="612">
        <v>2</v>
      </c>
      <c r="F32" s="613" t="s">
        <v>6228</v>
      </c>
    </row>
    <row r="33" spans="1:6" s="31" customFormat="1" ht="12.75" customHeight="1">
      <c r="A33" s="318" t="s">
        <v>1577</v>
      </c>
      <c r="B33" s="376" t="s">
        <v>3702</v>
      </c>
      <c r="C33" s="550">
        <v>6</v>
      </c>
      <c r="D33" s="613" t="s">
        <v>6228</v>
      </c>
      <c r="E33" s="612">
        <v>5</v>
      </c>
      <c r="F33" s="613" t="s">
        <v>6228</v>
      </c>
    </row>
    <row r="34" spans="1:6" s="31" customFormat="1" ht="12.75" customHeight="1">
      <c r="A34" s="318" t="s">
        <v>1578</v>
      </c>
      <c r="B34" s="376" t="s">
        <v>3703</v>
      </c>
      <c r="C34" s="550">
        <v>30</v>
      </c>
      <c r="D34" s="612" t="s">
        <v>7516</v>
      </c>
      <c r="E34" s="612">
        <v>26</v>
      </c>
      <c r="F34" s="612" t="s">
        <v>7151</v>
      </c>
    </row>
    <row r="35" spans="1:6" s="31" customFormat="1" ht="12.75" customHeight="1">
      <c r="A35" s="318" t="s">
        <v>1579</v>
      </c>
      <c r="B35" s="376" t="s">
        <v>3704</v>
      </c>
      <c r="C35" s="550">
        <v>34</v>
      </c>
      <c r="D35" s="612" t="s">
        <v>6453</v>
      </c>
      <c r="E35" s="612">
        <v>24</v>
      </c>
      <c r="F35" s="612">
        <v>880</v>
      </c>
    </row>
    <row r="36" spans="1:6" s="31" customFormat="1" ht="12.75" customHeight="1">
      <c r="A36" s="318" t="s">
        <v>1580</v>
      </c>
      <c r="B36" s="376" t="s">
        <v>3705</v>
      </c>
      <c r="C36" s="550">
        <v>33</v>
      </c>
      <c r="D36" s="612" t="s">
        <v>7517</v>
      </c>
      <c r="E36" s="612">
        <v>24</v>
      </c>
      <c r="F36" s="612">
        <v>854</v>
      </c>
    </row>
    <row r="37" spans="1:6" s="31" customFormat="1" ht="12.75" customHeight="1">
      <c r="A37" s="318" t="s">
        <v>1581</v>
      </c>
      <c r="B37" s="376" t="s">
        <v>3706</v>
      </c>
      <c r="C37" s="550">
        <v>64</v>
      </c>
      <c r="D37" s="612" t="s">
        <v>7518</v>
      </c>
      <c r="E37" s="612">
        <v>47</v>
      </c>
      <c r="F37" s="612" t="s">
        <v>7391</v>
      </c>
    </row>
    <row r="38" spans="1:6" s="31" customFormat="1" ht="12.75" customHeight="1">
      <c r="A38" s="318" t="s">
        <v>1582</v>
      </c>
      <c r="B38" s="376" t="s">
        <v>3707</v>
      </c>
      <c r="C38" s="550">
        <v>12</v>
      </c>
      <c r="D38" s="612">
        <v>783</v>
      </c>
      <c r="E38" s="612">
        <v>11</v>
      </c>
      <c r="F38" s="612">
        <v>364</v>
      </c>
    </row>
    <row r="39" spans="1:6" s="31" customFormat="1" ht="12.75" customHeight="1">
      <c r="A39" s="82" t="s">
        <v>118</v>
      </c>
      <c r="B39" s="362" t="s">
        <v>119</v>
      </c>
      <c r="C39" s="546">
        <v>506</v>
      </c>
      <c r="D39" s="547" t="s">
        <v>5009</v>
      </c>
      <c r="E39" s="547">
        <v>391</v>
      </c>
      <c r="F39" s="547" t="s">
        <v>7519</v>
      </c>
    </row>
    <row r="40" spans="1:6" s="31" customFormat="1" ht="12.75" customHeight="1">
      <c r="A40" s="318" t="s">
        <v>1583</v>
      </c>
      <c r="B40" s="376" t="s">
        <v>3708</v>
      </c>
      <c r="C40" s="550">
        <v>9</v>
      </c>
      <c r="D40" s="612">
        <v>655</v>
      </c>
      <c r="E40" s="612">
        <v>8</v>
      </c>
      <c r="F40" s="612">
        <v>262</v>
      </c>
    </row>
    <row r="41" spans="1:6" s="31" customFormat="1" ht="12.75" customHeight="1">
      <c r="A41" s="318" t="s">
        <v>1584</v>
      </c>
      <c r="B41" s="376" t="s">
        <v>3709</v>
      </c>
      <c r="C41" s="550">
        <v>20</v>
      </c>
      <c r="D41" s="612" t="s">
        <v>6731</v>
      </c>
      <c r="E41" s="612">
        <v>15</v>
      </c>
      <c r="F41" s="612">
        <v>812</v>
      </c>
    </row>
    <row r="42" spans="1:6" s="31" customFormat="1" ht="12.75" customHeight="1">
      <c r="A42" s="318" t="s">
        <v>1585</v>
      </c>
      <c r="B42" s="376" t="s">
        <v>3710</v>
      </c>
      <c r="C42" s="550">
        <v>3</v>
      </c>
      <c r="D42" s="613" t="s">
        <v>158</v>
      </c>
      <c r="E42" s="612">
        <v>2</v>
      </c>
      <c r="F42" s="613" t="s">
        <v>158</v>
      </c>
    </row>
    <row r="43" spans="1:6" s="31" customFormat="1" ht="12.75" customHeight="1">
      <c r="A43" s="318" t="s">
        <v>1586</v>
      </c>
      <c r="B43" s="376" t="s">
        <v>2792</v>
      </c>
      <c r="C43" s="550">
        <v>9</v>
      </c>
      <c r="D43" s="612">
        <v>706</v>
      </c>
      <c r="E43" s="612">
        <v>6</v>
      </c>
      <c r="F43" s="612">
        <v>298</v>
      </c>
    </row>
    <row r="44" spans="1:6" s="31" customFormat="1" ht="12.75" customHeight="1">
      <c r="A44" s="318" t="s">
        <v>1587</v>
      </c>
      <c r="B44" s="376" t="s">
        <v>3711</v>
      </c>
      <c r="C44" s="550">
        <v>18</v>
      </c>
      <c r="D44" s="612" t="s">
        <v>7520</v>
      </c>
      <c r="E44" s="612">
        <v>13</v>
      </c>
      <c r="F44" s="612">
        <v>526</v>
      </c>
    </row>
    <row r="45" spans="1:6" s="31" customFormat="1" ht="12.75" customHeight="1">
      <c r="A45" s="318" t="s">
        <v>1588</v>
      </c>
      <c r="B45" s="376" t="s">
        <v>3712</v>
      </c>
      <c r="C45" s="550">
        <v>18</v>
      </c>
      <c r="D45" s="612" t="s">
        <v>7086</v>
      </c>
      <c r="E45" s="612">
        <v>14</v>
      </c>
      <c r="F45" s="612">
        <v>418</v>
      </c>
    </row>
    <row r="46" spans="1:6" s="31" customFormat="1" ht="12.75" customHeight="1">
      <c r="A46" s="318" t="s">
        <v>1589</v>
      </c>
      <c r="B46" s="376" t="s">
        <v>3713</v>
      </c>
      <c r="C46" s="550">
        <v>22</v>
      </c>
      <c r="D46" s="612" t="s">
        <v>6188</v>
      </c>
      <c r="E46" s="612">
        <v>18</v>
      </c>
      <c r="F46" s="612">
        <v>699</v>
      </c>
    </row>
    <row r="47" spans="1:6" s="31" customFormat="1" ht="12.75" customHeight="1">
      <c r="A47" s="318" t="s">
        <v>1590</v>
      </c>
      <c r="B47" s="376" t="s">
        <v>3714</v>
      </c>
      <c r="C47" s="550">
        <v>10</v>
      </c>
      <c r="D47" s="612">
        <v>788</v>
      </c>
      <c r="E47" s="612">
        <v>6</v>
      </c>
      <c r="F47" s="612">
        <v>210</v>
      </c>
    </row>
    <row r="48" spans="1:6" s="31" customFormat="1" ht="12.75" customHeight="1">
      <c r="A48" s="318" t="s">
        <v>1591</v>
      </c>
      <c r="B48" s="376" t="s">
        <v>3715</v>
      </c>
      <c r="C48" s="550">
        <v>7</v>
      </c>
      <c r="D48" s="612">
        <v>612</v>
      </c>
      <c r="E48" s="612">
        <v>6</v>
      </c>
      <c r="F48" s="612">
        <v>139</v>
      </c>
    </row>
    <row r="49" spans="1:6" s="31" customFormat="1" ht="12.75" customHeight="1">
      <c r="A49" s="318" t="s">
        <v>1592</v>
      </c>
      <c r="B49" s="376" t="s">
        <v>3716</v>
      </c>
      <c r="C49" s="550">
        <v>55</v>
      </c>
      <c r="D49" s="612" t="s">
        <v>7521</v>
      </c>
      <c r="E49" s="612">
        <v>39</v>
      </c>
      <c r="F49" s="612" t="s">
        <v>5516</v>
      </c>
    </row>
    <row r="50" spans="1:6" s="31" customFormat="1" ht="12.75" customHeight="1">
      <c r="A50" s="318" t="s">
        <v>1593</v>
      </c>
      <c r="B50" s="376" t="s">
        <v>3717</v>
      </c>
      <c r="C50" s="550">
        <v>21</v>
      </c>
      <c r="D50" s="612" t="s">
        <v>7522</v>
      </c>
      <c r="E50" s="612">
        <v>19</v>
      </c>
      <c r="F50" s="612">
        <v>742</v>
      </c>
    </row>
    <row r="51" spans="1:6" s="31" customFormat="1" ht="12.75" customHeight="1">
      <c r="A51" s="318" t="s">
        <v>1594</v>
      </c>
      <c r="B51" s="376" t="s">
        <v>3718</v>
      </c>
      <c r="C51" s="550">
        <v>32</v>
      </c>
      <c r="D51" s="612" t="s">
        <v>7379</v>
      </c>
      <c r="E51" s="612">
        <v>26</v>
      </c>
      <c r="F51" s="612" t="s">
        <v>7447</v>
      </c>
    </row>
    <row r="52" spans="1:6" s="31" customFormat="1" ht="12.75" customHeight="1">
      <c r="A52" s="318" t="s">
        <v>1595</v>
      </c>
      <c r="B52" s="376" t="s">
        <v>3719</v>
      </c>
      <c r="C52" s="550">
        <v>16</v>
      </c>
      <c r="D52" s="612" t="s">
        <v>4446</v>
      </c>
      <c r="E52" s="612">
        <v>13</v>
      </c>
      <c r="F52" s="612">
        <v>545</v>
      </c>
    </row>
    <row r="53" spans="1:6" s="31" customFormat="1" ht="12.75" customHeight="1">
      <c r="A53" s="318" t="s">
        <v>1596</v>
      </c>
      <c r="B53" s="376" t="s">
        <v>3720</v>
      </c>
      <c r="C53" s="550">
        <v>11</v>
      </c>
      <c r="D53" s="612">
        <v>923</v>
      </c>
      <c r="E53" s="612">
        <v>8</v>
      </c>
      <c r="F53" s="612">
        <v>274</v>
      </c>
    </row>
    <row r="54" spans="1:6" s="31" customFormat="1" ht="12.75" customHeight="1">
      <c r="A54" s="318" t="s">
        <v>1597</v>
      </c>
      <c r="B54" s="376" t="s">
        <v>3721</v>
      </c>
      <c r="C54" s="550">
        <v>6</v>
      </c>
      <c r="D54" s="612">
        <v>411</v>
      </c>
      <c r="E54" s="612">
        <v>5</v>
      </c>
      <c r="F54" s="613" t="s">
        <v>158</v>
      </c>
    </row>
    <row r="55" spans="1:6" s="31" customFormat="1" ht="12.75" customHeight="1">
      <c r="A55" s="318" t="s">
        <v>1598</v>
      </c>
      <c r="B55" s="376" t="s">
        <v>3722</v>
      </c>
      <c r="C55" s="550">
        <v>12</v>
      </c>
      <c r="D55" s="612">
        <v>637</v>
      </c>
      <c r="E55" s="612">
        <v>9</v>
      </c>
      <c r="F55" s="612">
        <v>144</v>
      </c>
    </row>
    <row r="56" spans="1:6" s="31" customFormat="1" ht="12.75" customHeight="1">
      <c r="A56" s="318" t="s">
        <v>1599</v>
      </c>
      <c r="B56" s="376" t="s">
        <v>3723</v>
      </c>
      <c r="C56" s="550">
        <v>12</v>
      </c>
      <c r="D56" s="612">
        <v>612</v>
      </c>
      <c r="E56" s="612">
        <v>9</v>
      </c>
      <c r="F56" s="612">
        <v>243</v>
      </c>
    </row>
    <row r="57" spans="1:6" s="31" customFormat="1" ht="12.75" customHeight="1">
      <c r="A57" s="318" t="s">
        <v>1600</v>
      </c>
      <c r="B57" s="376" t="s">
        <v>3724</v>
      </c>
      <c r="C57" s="550">
        <v>20</v>
      </c>
      <c r="D57" s="612" t="s">
        <v>5986</v>
      </c>
      <c r="E57" s="612">
        <v>17</v>
      </c>
      <c r="F57" s="612">
        <v>924</v>
      </c>
    </row>
    <row r="58" spans="1:6" s="31" customFormat="1" ht="12.75" customHeight="1">
      <c r="A58" s="318" t="s">
        <v>1601</v>
      </c>
      <c r="B58" s="376" t="s">
        <v>3725</v>
      </c>
      <c r="C58" s="550">
        <v>9</v>
      </c>
      <c r="D58" s="612" t="s">
        <v>7254</v>
      </c>
      <c r="E58" s="612">
        <v>8</v>
      </c>
      <c r="F58" s="612">
        <v>610</v>
      </c>
    </row>
    <row r="59" spans="1:6" s="31" customFormat="1" ht="12.75" customHeight="1">
      <c r="A59" s="318" t="s">
        <v>1602</v>
      </c>
      <c r="B59" s="376" t="s">
        <v>3726</v>
      </c>
      <c r="C59" s="550">
        <v>25</v>
      </c>
      <c r="D59" s="612" t="s">
        <v>7523</v>
      </c>
      <c r="E59" s="612">
        <v>17</v>
      </c>
      <c r="F59" s="612">
        <v>719</v>
      </c>
    </row>
    <row r="60" spans="1:6" s="31" customFormat="1" ht="12.75" customHeight="1">
      <c r="A60" s="318" t="s">
        <v>1603</v>
      </c>
      <c r="B60" s="376" t="s">
        <v>3727</v>
      </c>
      <c r="C60" s="550">
        <v>20</v>
      </c>
      <c r="D60" s="612" t="s">
        <v>7524</v>
      </c>
      <c r="E60" s="612">
        <v>19</v>
      </c>
      <c r="F60" s="612" t="s">
        <v>7478</v>
      </c>
    </row>
    <row r="61" spans="1:6" s="31" customFormat="1" ht="13.5" customHeight="1">
      <c r="A61" s="318" t="s">
        <v>1604</v>
      </c>
      <c r="B61" s="376" t="s">
        <v>3728</v>
      </c>
      <c r="C61" s="550">
        <v>7</v>
      </c>
      <c r="D61" s="612">
        <v>597</v>
      </c>
      <c r="E61" s="612">
        <v>6</v>
      </c>
      <c r="F61" s="612">
        <v>121</v>
      </c>
    </row>
    <row r="62" s="31" customFormat="1" ht="15" customHeight="1">
      <c r="A62" s="345" t="s">
        <v>2261</v>
      </c>
    </row>
    <row r="63" spans="1:6" ht="12.75" customHeight="1">
      <c r="A63" s="950" t="s">
        <v>4354</v>
      </c>
      <c r="B63" s="95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3.2">
      <c r="A81" s="316"/>
      <c r="B81" s="262"/>
      <c r="C81" s="59"/>
      <c r="D81" s="59"/>
      <c r="E81" s="59"/>
      <c r="F81" s="59"/>
    </row>
    <row r="82" spans="1:6" ht="13.2">
      <c r="A82" s="316"/>
      <c r="B82" s="262"/>
      <c r="C82" s="59"/>
      <c r="D82" s="59"/>
      <c r="E82" s="59"/>
      <c r="F82" s="59"/>
    </row>
    <row r="83" spans="1:6" ht="13.2">
      <c r="A83" s="316"/>
      <c r="B83" s="262"/>
      <c r="C83" s="59"/>
      <c r="D83" s="59"/>
      <c r="E83" s="59"/>
      <c r="F83" s="59"/>
    </row>
    <row r="84" spans="1:6" ht="4.5" customHeight="1">
      <c r="A84" s="316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1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22:F22">
    <cfRule type="expression" priority="7" dxfId="2" stopIfTrue="1">
      <formula>IF($A22=2,TRUE,FALSE)</formula>
    </cfRule>
    <cfRule type="expression" priority="8" dxfId="0" stopIfTrue="1">
      <formula>IF($A22=1,TRUE,FALSE)</formula>
    </cfRule>
  </conditionalFormatting>
  <conditionalFormatting sqref="C40:F61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conditionalFormatting sqref="C23:F38">
    <cfRule type="expression" priority="5" dxfId="2" stopIfTrue="1">
      <formula>IF($A23=2,TRUE,FALSE)</formula>
    </cfRule>
    <cfRule type="expression" priority="6" dxfId="0" stopIfTrue="1">
      <formula>IF($A23=1,TRUE,FALSE)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5" useFirstPageNumber="1" horizontalDpi="600" verticalDpi="600" orientation="portrait" scale="86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8.25" customHeight="1">
      <c r="A7" s="316"/>
      <c r="B7" s="320"/>
      <c r="C7" s="78"/>
      <c r="D7" s="78"/>
      <c r="E7" s="78"/>
      <c r="F7" s="78"/>
    </row>
    <row r="8" spans="1:6" ht="12.75" customHeight="1">
      <c r="A8" s="318" t="s">
        <v>1605</v>
      </c>
      <c r="B8" s="376" t="s">
        <v>3768</v>
      </c>
      <c r="C8" s="550">
        <v>1</v>
      </c>
      <c r="D8" s="613" t="s">
        <v>158</v>
      </c>
      <c r="E8" s="612" t="s">
        <v>96</v>
      </c>
      <c r="F8" s="612" t="s">
        <v>96</v>
      </c>
    </row>
    <row r="9" spans="1:6" ht="12.75" customHeight="1">
      <c r="A9" s="318" t="s">
        <v>1606</v>
      </c>
      <c r="B9" s="376" t="s">
        <v>3769</v>
      </c>
      <c r="C9" s="550">
        <v>21</v>
      </c>
      <c r="D9" s="612" t="s">
        <v>7439</v>
      </c>
      <c r="E9" s="612">
        <v>17</v>
      </c>
      <c r="F9" s="612">
        <v>841</v>
      </c>
    </row>
    <row r="10" spans="1:6" ht="12.75" customHeight="1">
      <c r="A10" s="318" t="s">
        <v>1607</v>
      </c>
      <c r="B10" s="376" t="s">
        <v>3770</v>
      </c>
      <c r="C10" s="550">
        <v>55</v>
      </c>
      <c r="D10" s="612" t="s">
        <v>5741</v>
      </c>
      <c r="E10" s="612">
        <v>42</v>
      </c>
      <c r="F10" s="612" t="s">
        <v>5036</v>
      </c>
    </row>
    <row r="11" spans="1:6" ht="12.75" customHeight="1">
      <c r="A11" s="318" t="s">
        <v>1608</v>
      </c>
      <c r="B11" s="376" t="s">
        <v>3771</v>
      </c>
      <c r="C11" s="550">
        <v>47</v>
      </c>
      <c r="D11" s="612" t="s">
        <v>7525</v>
      </c>
      <c r="E11" s="612">
        <v>33</v>
      </c>
      <c r="F11" s="612" t="s">
        <v>7460</v>
      </c>
    </row>
    <row r="12" spans="1:6" ht="12.75" customHeight="1">
      <c r="A12" s="318" t="s">
        <v>1609</v>
      </c>
      <c r="B12" s="376" t="s">
        <v>3772</v>
      </c>
      <c r="C12" s="550">
        <v>20</v>
      </c>
      <c r="D12" s="612" t="s">
        <v>7526</v>
      </c>
      <c r="E12" s="612">
        <v>16</v>
      </c>
      <c r="F12" s="612">
        <v>964</v>
      </c>
    </row>
    <row r="13" spans="1:6" ht="12.75" customHeight="1">
      <c r="A13" s="82"/>
      <c r="B13" s="322" t="s">
        <v>35</v>
      </c>
      <c r="C13" s="546" t="s">
        <v>4435</v>
      </c>
      <c r="D13" s="555" t="s">
        <v>4581</v>
      </c>
      <c r="E13" s="547" t="s">
        <v>6988</v>
      </c>
      <c r="F13" s="555" t="s">
        <v>6989</v>
      </c>
    </row>
    <row r="14" spans="1:6" ht="8.25" customHeight="1">
      <c r="A14" s="318"/>
      <c r="B14" s="321"/>
      <c r="C14" s="77"/>
      <c r="D14" s="63"/>
      <c r="E14" s="63"/>
      <c r="F14" s="63"/>
    </row>
    <row r="15" spans="1:6" ht="12.75" customHeight="1">
      <c r="A15" s="914" t="s">
        <v>156</v>
      </c>
      <c r="B15" s="914"/>
      <c r="C15" s="914"/>
      <c r="D15" s="914"/>
      <c r="E15" s="914"/>
      <c r="F15" s="954"/>
    </row>
    <row r="16" spans="1:6" ht="12.75" customHeight="1">
      <c r="A16" s="316"/>
      <c r="B16" s="374" t="s">
        <v>42</v>
      </c>
      <c r="C16" s="317"/>
      <c r="D16" s="59"/>
      <c r="E16" s="59"/>
      <c r="F16" s="59"/>
    </row>
    <row r="17" spans="1:6" ht="12.75" customHeight="1">
      <c r="A17" s="82" t="s">
        <v>121</v>
      </c>
      <c r="B17" s="362" t="s">
        <v>2327</v>
      </c>
      <c r="C17" s="546">
        <v>13</v>
      </c>
      <c r="D17" s="547">
        <v>406</v>
      </c>
      <c r="E17" s="547">
        <v>11</v>
      </c>
      <c r="F17" s="547">
        <v>157</v>
      </c>
    </row>
    <row r="18" spans="1:6" ht="12.75" customHeight="1">
      <c r="A18" s="82" t="s">
        <v>122</v>
      </c>
      <c r="B18" s="362" t="s">
        <v>2328</v>
      </c>
      <c r="C18" s="546">
        <v>3</v>
      </c>
      <c r="D18" s="614" t="s">
        <v>158</v>
      </c>
      <c r="E18" s="547">
        <v>3</v>
      </c>
      <c r="F18" s="614" t="s">
        <v>158</v>
      </c>
    </row>
    <row r="19" spans="1:6" ht="12.75" customHeight="1">
      <c r="A19" s="82" t="s">
        <v>123</v>
      </c>
      <c r="B19" s="362" t="s">
        <v>2329</v>
      </c>
      <c r="C19" s="546">
        <v>7</v>
      </c>
      <c r="D19" s="614" t="s">
        <v>158</v>
      </c>
      <c r="E19" s="547">
        <v>3</v>
      </c>
      <c r="F19" s="614" t="s">
        <v>158</v>
      </c>
    </row>
    <row r="20" spans="1:6" ht="12" customHeight="1">
      <c r="A20" s="318"/>
      <c r="B20" s="321"/>
      <c r="C20" s="321"/>
      <c r="D20" s="77"/>
      <c r="E20" s="63"/>
      <c r="F20" s="63"/>
    </row>
    <row r="21" spans="1:6" ht="12.75" customHeight="1">
      <c r="A21" s="318"/>
      <c r="B21" s="881" t="s">
        <v>260</v>
      </c>
      <c r="C21" s="934"/>
      <c r="D21" s="77"/>
      <c r="E21" s="63"/>
      <c r="F21" s="63"/>
    </row>
    <row r="22" spans="1:6" ht="12.75" customHeight="1">
      <c r="A22" s="82" t="s">
        <v>124</v>
      </c>
      <c r="B22" s="362" t="s">
        <v>3729</v>
      </c>
      <c r="C22" s="546">
        <v>180</v>
      </c>
      <c r="D22" s="547" t="s">
        <v>5019</v>
      </c>
      <c r="E22" s="547">
        <v>162</v>
      </c>
      <c r="F22" s="547" t="s">
        <v>5241</v>
      </c>
    </row>
    <row r="23" spans="1:6" ht="12.75" customHeight="1">
      <c r="A23" s="318" t="s">
        <v>1610</v>
      </c>
      <c r="B23" s="376" t="s">
        <v>3730</v>
      </c>
      <c r="C23" s="550">
        <v>7</v>
      </c>
      <c r="D23" s="612">
        <v>482</v>
      </c>
      <c r="E23" s="612">
        <v>6</v>
      </c>
      <c r="F23" s="612">
        <v>190</v>
      </c>
    </row>
    <row r="24" spans="1:6" ht="12.75" customHeight="1">
      <c r="A24" s="318" t="s">
        <v>1611</v>
      </c>
      <c r="B24" s="376" t="s">
        <v>3731</v>
      </c>
      <c r="C24" s="550">
        <v>10</v>
      </c>
      <c r="D24" s="612">
        <v>482</v>
      </c>
      <c r="E24" s="612">
        <v>10</v>
      </c>
      <c r="F24" s="612">
        <v>200</v>
      </c>
    </row>
    <row r="25" spans="1:6" ht="12.75" customHeight="1">
      <c r="A25" s="318" t="s">
        <v>2236</v>
      </c>
      <c r="B25" s="376" t="s">
        <v>3732</v>
      </c>
      <c r="C25" s="550">
        <v>1</v>
      </c>
      <c r="D25" s="613" t="s">
        <v>158</v>
      </c>
      <c r="E25" s="612">
        <v>1</v>
      </c>
      <c r="F25" s="613" t="s">
        <v>158</v>
      </c>
    </row>
    <row r="26" spans="1:6" ht="12.75" customHeight="1">
      <c r="A26" s="318" t="s">
        <v>1612</v>
      </c>
      <c r="B26" s="376" t="s">
        <v>3733</v>
      </c>
      <c r="C26" s="550">
        <v>1</v>
      </c>
      <c r="D26" s="613" t="s">
        <v>158</v>
      </c>
      <c r="E26" s="612" t="s">
        <v>96</v>
      </c>
      <c r="F26" s="612" t="s">
        <v>96</v>
      </c>
    </row>
    <row r="27" spans="1:6" ht="12.75" customHeight="1">
      <c r="A27" s="318" t="s">
        <v>1613</v>
      </c>
      <c r="B27" s="376" t="s">
        <v>3734</v>
      </c>
      <c r="C27" s="550">
        <v>7</v>
      </c>
      <c r="D27" s="612">
        <v>184</v>
      </c>
      <c r="E27" s="612">
        <v>7</v>
      </c>
      <c r="F27" s="612">
        <v>68</v>
      </c>
    </row>
    <row r="28" spans="1:6" ht="12.75" customHeight="1">
      <c r="A28" s="318" t="s">
        <v>1614</v>
      </c>
      <c r="B28" s="376" t="s">
        <v>3735</v>
      </c>
      <c r="C28" s="550">
        <v>4</v>
      </c>
      <c r="D28" s="612">
        <v>69</v>
      </c>
      <c r="E28" s="612">
        <v>4</v>
      </c>
      <c r="F28" s="612">
        <v>27</v>
      </c>
    </row>
    <row r="29" spans="1:6" ht="12.75" customHeight="1">
      <c r="A29" s="318" t="s">
        <v>1615</v>
      </c>
      <c r="B29" s="376" t="s">
        <v>3736</v>
      </c>
      <c r="C29" s="550">
        <v>13</v>
      </c>
      <c r="D29" s="612">
        <v>976</v>
      </c>
      <c r="E29" s="612">
        <v>9</v>
      </c>
      <c r="F29" s="612">
        <v>197</v>
      </c>
    </row>
    <row r="30" spans="1:6" ht="12.75" customHeight="1">
      <c r="A30" s="318" t="s">
        <v>1616</v>
      </c>
      <c r="B30" s="376" t="s">
        <v>3064</v>
      </c>
      <c r="C30" s="550">
        <v>2</v>
      </c>
      <c r="D30" s="613" t="s">
        <v>158</v>
      </c>
      <c r="E30" s="612">
        <v>2</v>
      </c>
      <c r="F30" s="613" t="s">
        <v>158</v>
      </c>
    </row>
    <row r="31" spans="1:6" ht="12.75" customHeight="1">
      <c r="A31" s="318" t="s">
        <v>1617</v>
      </c>
      <c r="B31" s="376" t="s">
        <v>3737</v>
      </c>
      <c r="C31" s="550">
        <v>1</v>
      </c>
      <c r="D31" s="613" t="s">
        <v>158</v>
      </c>
      <c r="E31" s="612" t="s">
        <v>96</v>
      </c>
      <c r="F31" s="612" t="s">
        <v>96</v>
      </c>
    </row>
    <row r="32" spans="1:6" ht="12.75" customHeight="1">
      <c r="A32" s="318" t="s">
        <v>1618</v>
      </c>
      <c r="B32" s="376" t="s">
        <v>3738</v>
      </c>
      <c r="C32" s="550">
        <v>1</v>
      </c>
      <c r="D32" s="613" t="s">
        <v>158</v>
      </c>
      <c r="E32" s="612">
        <v>1</v>
      </c>
      <c r="F32" s="613" t="s">
        <v>158</v>
      </c>
    </row>
    <row r="33" spans="1:6" s="31" customFormat="1" ht="12.75" customHeight="1">
      <c r="A33" s="318" t="s">
        <v>1619</v>
      </c>
      <c r="B33" s="376" t="s">
        <v>3739</v>
      </c>
      <c r="C33" s="550">
        <v>20</v>
      </c>
      <c r="D33" s="612">
        <v>617</v>
      </c>
      <c r="E33" s="612">
        <v>19</v>
      </c>
      <c r="F33" s="612">
        <v>299</v>
      </c>
    </row>
    <row r="34" spans="1:6" s="31" customFormat="1" ht="12.75" customHeight="1">
      <c r="A34" s="318" t="s">
        <v>1620</v>
      </c>
      <c r="B34" s="376" t="s">
        <v>3740</v>
      </c>
      <c r="C34" s="550">
        <v>8</v>
      </c>
      <c r="D34" s="612">
        <v>89</v>
      </c>
      <c r="E34" s="612">
        <v>8</v>
      </c>
      <c r="F34" s="612">
        <v>43</v>
      </c>
    </row>
    <row r="35" spans="1:6" s="31" customFormat="1" ht="12.75" customHeight="1">
      <c r="A35" s="318" t="s">
        <v>1621</v>
      </c>
      <c r="B35" s="376" t="s">
        <v>3741</v>
      </c>
      <c r="C35" s="550">
        <v>1</v>
      </c>
      <c r="D35" s="613" t="s">
        <v>158</v>
      </c>
      <c r="E35" s="612">
        <v>1</v>
      </c>
      <c r="F35" s="613" t="s">
        <v>158</v>
      </c>
    </row>
    <row r="36" spans="1:6" s="31" customFormat="1" ht="12.75" customHeight="1">
      <c r="A36" s="318" t="s">
        <v>1622</v>
      </c>
      <c r="B36" s="376" t="s">
        <v>3742</v>
      </c>
      <c r="C36" s="550">
        <v>12</v>
      </c>
      <c r="D36" s="612">
        <v>294</v>
      </c>
      <c r="E36" s="612">
        <v>11</v>
      </c>
      <c r="F36" s="612">
        <v>102</v>
      </c>
    </row>
    <row r="37" spans="1:6" s="31" customFormat="1" ht="12.75" customHeight="1">
      <c r="A37" s="318" t="s">
        <v>1623</v>
      </c>
      <c r="B37" s="376" t="s">
        <v>3743</v>
      </c>
      <c r="C37" s="550">
        <v>2</v>
      </c>
      <c r="D37" s="612" t="s">
        <v>158</v>
      </c>
      <c r="E37" s="612">
        <v>1</v>
      </c>
      <c r="F37" s="613" t="s">
        <v>158</v>
      </c>
    </row>
    <row r="38" spans="1:6" s="31" customFormat="1" ht="12.75" customHeight="1">
      <c r="A38" s="318" t="s">
        <v>1624</v>
      </c>
      <c r="B38" s="376" t="s">
        <v>3744</v>
      </c>
      <c r="C38" s="550">
        <v>6</v>
      </c>
      <c r="D38" s="612">
        <v>162</v>
      </c>
      <c r="E38" s="612">
        <v>5</v>
      </c>
      <c r="F38" s="612">
        <v>65</v>
      </c>
    </row>
    <row r="39" spans="1:6" s="31" customFormat="1" ht="12.75" customHeight="1">
      <c r="A39" s="318" t="s">
        <v>1625</v>
      </c>
      <c r="B39" s="376" t="s">
        <v>3745</v>
      </c>
      <c r="C39" s="550">
        <v>7</v>
      </c>
      <c r="D39" s="612">
        <v>175</v>
      </c>
      <c r="E39" s="612">
        <v>7</v>
      </c>
      <c r="F39" s="612">
        <v>64</v>
      </c>
    </row>
    <row r="40" spans="1:6" s="31" customFormat="1" ht="12.75" customHeight="1">
      <c r="A40" s="318" t="s">
        <v>1626</v>
      </c>
      <c r="B40" s="376" t="s">
        <v>3746</v>
      </c>
      <c r="C40" s="550">
        <v>4</v>
      </c>
      <c r="D40" s="612">
        <v>180</v>
      </c>
      <c r="E40" s="612">
        <v>4</v>
      </c>
      <c r="F40" s="612">
        <v>75</v>
      </c>
    </row>
    <row r="41" spans="1:6" s="31" customFormat="1" ht="12.75" customHeight="1">
      <c r="A41" s="318" t="s">
        <v>1627</v>
      </c>
      <c r="B41" s="376" t="s">
        <v>3747</v>
      </c>
      <c r="C41" s="550">
        <v>23</v>
      </c>
      <c r="D41" s="612">
        <v>356</v>
      </c>
      <c r="E41" s="612">
        <v>22</v>
      </c>
      <c r="F41" s="612">
        <v>134</v>
      </c>
    </row>
    <row r="42" spans="1:6" s="31" customFormat="1" ht="12.75" customHeight="1">
      <c r="A42" s="318" t="s">
        <v>1628</v>
      </c>
      <c r="B42" s="376" t="s">
        <v>3748</v>
      </c>
      <c r="C42" s="550">
        <v>5</v>
      </c>
      <c r="D42" s="612">
        <v>115</v>
      </c>
      <c r="E42" s="612">
        <v>5</v>
      </c>
      <c r="F42" s="612">
        <v>51</v>
      </c>
    </row>
    <row r="43" spans="1:6" s="31" customFormat="1" ht="12.75" customHeight="1">
      <c r="A43" s="318" t="s">
        <v>1629</v>
      </c>
      <c r="B43" s="376" t="s">
        <v>3749</v>
      </c>
      <c r="C43" s="550">
        <v>6</v>
      </c>
      <c r="D43" s="612">
        <v>228</v>
      </c>
      <c r="E43" s="612">
        <v>4</v>
      </c>
      <c r="F43" s="612">
        <v>78</v>
      </c>
    </row>
    <row r="44" spans="1:6" s="31" customFormat="1" ht="12.75" customHeight="1">
      <c r="A44" s="318" t="s">
        <v>1630</v>
      </c>
      <c r="B44" s="376" t="s">
        <v>3750</v>
      </c>
      <c r="C44" s="550">
        <v>8</v>
      </c>
      <c r="D44" s="612">
        <v>213</v>
      </c>
      <c r="E44" s="612">
        <v>8</v>
      </c>
      <c r="F44" s="612">
        <v>73</v>
      </c>
    </row>
    <row r="45" spans="1:6" s="31" customFormat="1" ht="12.75" customHeight="1">
      <c r="A45" s="318" t="s">
        <v>1631</v>
      </c>
      <c r="B45" s="376" t="s">
        <v>3751</v>
      </c>
      <c r="C45" s="550">
        <v>6</v>
      </c>
      <c r="D45" s="612">
        <v>110</v>
      </c>
      <c r="E45" s="612">
        <v>6</v>
      </c>
      <c r="F45" s="612">
        <v>49</v>
      </c>
    </row>
    <row r="46" spans="1:6" s="31" customFormat="1" ht="12.75" customHeight="1">
      <c r="A46" s="620" t="s">
        <v>4367</v>
      </c>
      <c r="B46" s="376" t="s">
        <v>4366</v>
      </c>
      <c r="C46" s="550">
        <v>1</v>
      </c>
      <c r="D46" s="613" t="s">
        <v>158</v>
      </c>
      <c r="E46" s="612" t="s">
        <v>96</v>
      </c>
      <c r="F46" s="612" t="s">
        <v>96</v>
      </c>
    </row>
    <row r="47" spans="1:6" s="31" customFormat="1" ht="12.75" customHeight="1">
      <c r="A47" s="318" t="s">
        <v>2259</v>
      </c>
      <c r="B47" s="376" t="s">
        <v>3752</v>
      </c>
      <c r="C47" s="550">
        <v>1</v>
      </c>
      <c r="D47" s="613" t="s">
        <v>158</v>
      </c>
      <c r="E47" s="612">
        <v>1</v>
      </c>
      <c r="F47" s="613" t="s">
        <v>158</v>
      </c>
    </row>
    <row r="48" spans="1:6" s="31" customFormat="1" ht="12.75" customHeight="1">
      <c r="A48" s="318" t="s">
        <v>1632</v>
      </c>
      <c r="B48" s="376" t="s">
        <v>3753</v>
      </c>
      <c r="C48" s="550">
        <v>11</v>
      </c>
      <c r="D48" s="612">
        <v>558</v>
      </c>
      <c r="E48" s="612">
        <v>9</v>
      </c>
      <c r="F48" s="612">
        <v>236</v>
      </c>
    </row>
    <row r="49" spans="1:6" s="31" customFormat="1" ht="12.75" customHeight="1">
      <c r="A49" s="318" t="s">
        <v>1633</v>
      </c>
      <c r="B49" s="376" t="s">
        <v>3754</v>
      </c>
      <c r="C49" s="550">
        <v>11</v>
      </c>
      <c r="D49" s="612">
        <v>211</v>
      </c>
      <c r="E49" s="612">
        <v>10</v>
      </c>
      <c r="F49" s="612">
        <v>128</v>
      </c>
    </row>
    <row r="50" spans="1:6" s="31" customFormat="1" ht="12.75" customHeight="1">
      <c r="A50" s="318" t="s">
        <v>1634</v>
      </c>
      <c r="B50" s="376" t="s">
        <v>3755</v>
      </c>
      <c r="C50" s="550">
        <v>1</v>
      </c>
      <c r="D50" s="613" t="s">
        <v>158</v>
      </c>
      <c r="E50" s="612">
        <v>1</v>
      </c>
      <c r="F50" s="613" t="s">
        <v>158</v>
      </c>
    </row>
    <row r="51" spans="1:6" s="31" customFormat="1" ht="12.75" customHeight="1">
      <c r="A51" s="82" t="s">
        <v>125</v>
      </c>
      <c r="B51" s="362" t="s">
        <v>2331</v>
      </c>
      <c r="C51" s="546">
        <v>296</v>
      </c>
      <c r="D51" s="547" t="s">
        <v>5021</v>
      </c>
      <c r="E51" s="547">
        <v>229</v>
      </c>
      <c r="F51" s="547" t="s">
        <v>7527</v>
      </c>
    </row>
    <row r="52" spans="1:6" s="31" customFormat="1" ht="12.75" customHeight="1">
      <c r="A52" s="318" t="s">
        <v>1635</v>
      </c>
      <c r="B52" s="376" t="s">
        <v>3756</v>
      </c>
      <c r="C52" s="550">
        <v>2</v>
      </c>
      <c r="D52" s="613" t="s">
        <v>158</v>
      </c>
      <c r="E52" s="612">
        <v>1</v>
      </c>
      <c r="F52" s="613" t="s">
        <v>158</v>
      </c>
    </row>
    <row r="53" spans="1:6" s="31" customFormat="1" ht="12.75" customHeight="1">
      <c r="A53" s="318" t="s">
        <v>1636</v>
      </c>
      <c r="B53" s="376" t="s">
        <v>3757</v>
      </c>
      <c r="C53" s="550">
        <v>17</v>
      </c>
      <c r="D53" s="612">
        <v>778</v>
      </c>
      <c r="E53" s="612">
        <v>12</v>
      </c>
      <c r="F53" s="612">
        <v>360</v>
      </c>
    </row>
    <row r="54" spans="1:6" s="31" customFormat="1" ht="12.75" customHeight="1">
      <c r="A54" s="318" t="s">
        <v>1637</v>
      </c>
      <c r="B54" s="376" t="s">
        <v>3758</v>
      </c>
      <c r="C54" s="550">
        <v>4</v>
      </c>
      <c r="D54" s="612">
        <v>94</v>
      </c>
      <c r="E54" s="612">
        <v>3</v>
      </c>
      <c r="F54" s="612">
        <v>28</v>
      </c>
    </row>
    <row r="55" spans="1:6" s="31" customFormat="1" ht="12.75" customHeight="1">
      <c r="A55" s="318" t="s">
        <v>1638</v>
      </c>
      <c r="B55" s="376" t="s">
        <v>3759</v>
      </c>
      <c r="C55" s="550">
        <v>12</v>
      </c>
      <c r="D55" s="612">
        <v>363</v>
      </c>
      <c r="E55" s="612">
        <v>11</v>
      </c>
      <c r="F55" s="612">
        <v>149</v>
      </c>
    </row>
    <row r="56" spans="1:6" s="31" customFormat="1" ht="12.75" customHeight="1">
      <c r="A56" s="318" t="s">
        <v>1639</v>
      </c>
      <c r="B56" s="376" t="s">
        <v>3760</v>
      </c>
      <c r="C56" s="550">
        <v>26</v>
      </c>
      <c r="D56" s="612">
        <v>909</v>
      </c>
      <c r="E56" s="612">
        <v>22</v>
      </c>
      <c r="F56" s="612">
        <v>435</v>
      </c>
    </row>
    <row r="57" spans="1:6" s="31" customFormat="1" ht="12.75" customHeight="1">
      <c r="A57" s="318" t="s">
        <v>1640</v>
      </c>
      <c r="B57" s="376" t="s">
        <v>3761</v>
      </c>
      <c r="C57" s="550">
        <v>9</v>
      </c>
      <c r="D57" s="612">
        <v>682</v>
      </c>
      <c r="E57" s="612">
        <v>6</v>
      </c>
      <c r="F57" s="612">
        <v>274</v>
      </c>
    </row>
    <row r="58" spans="1:6" s="31" customFormat="1" ht="12.75" customHeight="1">
      <c r="A58" s="318" t="s">
        <v>1641</v>
      </c>
      <c r="B58" s="376" t="s">
        <v>3762</v>
      </c>
      <c r="C58" s="550">
        <v>3</v>
      </c>
      <c r="D58" s="612">
        <v>300</v>
      </c>
      <c r="E58" s="612">
        <v>2</v>
      </c>
      <c r="F58" s="613" t="s">
        <v>158</v>
      </c>
    </row>
    <row r="59" spans="1:6" s="31" customFormat="1" ht="12.75" customHeight="1">
      <c r="A59" s="318" t="s">
        <v>1642</v>
      </c>
      <c r="B59" s="376" t="s">
        <v>3763</v>
      </c>
      <c r="C59" s="550">
        <v>1</v>
      </c>
      <c r="D59" s="613" t="s">
        <v>158</v>
      </c>
      <c r="E59" s="612">
        <v>1</v>
      </c>
      <c r="F59" s="613" t="s">
        <v>158</v>
      </c>
    </row>
    <row r="60" spans="1:6" s="31" customFormat="1" ht="12.75" customHeight="1">
      <c r="A60" s="318" t="s">
        <v>1643</v>
      </c>
      <c r="B60" s="376" t="s">
        <v>3764</v>
      </c>
      <c r="C60" s="550">
        <v>22</v>
      </c>
      <c r="D60" s="612" t="s">
        <v>7528</v>
      </c>
      <c r="E60" s="612">
        <v>15</v>
      </c>
      <c r="F60" s="612">
        <v>481</v>
      </c>
    </row>
    <row r="61" spans="1:6" s="31" customFormat="1" ht="12.75" customHeight="1">
      <c r="A61" s="318" t="s">
        <v>1644</v>
      </c>
      <c r="B61" s="376" t="s">
        <v>3765</v>
      </c>
      <c r="C61" s="550">
        <v>22</v>
      </c>
      <c r="D61" s="612" t="s">
        <v>7529</v>
      </c>
      <c r="E61" s="612">
        <v>18</v>
      </c>
      <c r="F61" s="612">
        <v>526</v>
      </c>
    </row>
    <row r="62" spans="1:6" s="31" customFormat="1" ht="12.75" customHeight="1">
      <c r="A62" s="318" t="s">
        <v>1645</v>
      </c>
      <c r="B62" s="376" t="s">
        <v>3766</v>
      </c>
      <c r="C62" s="550">
        <v>9</v>
      </c>
      <c r="D62" s="612">
        <v>375</v>
      </c>
      <c r="E62" s="612">
        <v>8</v>
      </c>
      <c r="F62" s="612">
        <v>177</v>
      </c>
    </row>
    <row r="63" spans="1:6" s="31" customFormat="1" ht="12.75" customHeight="1">
      <c r="A63" s="318" t="s">
        <v>1646</v>
      </c>
      <c r="B63" s="376" t="s">
        <v>3767</v>
      </c>
      <c r="C63" s="550">
        <v>19</v>
      </c>
      <c r="D63" s="612">
        <v>823</v>
      </c>
      <c r="E63" s="612">
        <v>16</v>
      </c>
      <c r="F63" s="612">
        <v>372</v>
      </c>
    </row>
    <row r="64" s="31" customFormat="1" ht="15.75" customHeight="1">
      <c r="A64" s="345" t="s">
        <v>2261</v>
      </c>
    </row>
    <row r="65" spans="1:6" ht="12.75" customHeight="1">
      <c r="A65" s="950" t="s">
        <v>4354</v>
      </c>
      <c r="B65" s="95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3.2">
      <c r="A83" s="316"/>
      <c r="B83" s="262"/>
      <c r="C83" s="59"/>
      <c r="D83" s="59"/>
      <c r="E83" s="59"/>
      <c r="F83" s="59"/>
    </row>
    <row r="84" spans="1:6" ht="13.2">
      <c r="A84" s="316"/>
      <c r="B84" s="262"/>
      <c r="C84" s="59"/>
      <c r="D84" s="59"/>
      <c r="E84" s="59"/>
      <c r="F84" s="59"/>
    </row>
    <row r="85" spans="1:6" ht="13.2">
      <c r="A85" s="316"/>
      <c r="B85" s="262"/>
      <c r="C85" s="59"/>
      <c r="D85" s="59"/>
      <c r="E85" s="59"/>
      <c r="F85" s="59"/>
    </row>
    <row r="86" spans="1:6" ht="4.5" customHeight="1">
      <c r="A86" s="316"/>
      <c r="B86" s="262"/>
      <c r="C86" s="59"/>
      <c r="D86" s="59"/>
      <c r="E86" s="59"/>
      <c r="F86" s="59"/>
    </row>
  </sheetData>
  <mergeCells count="9">
    <mergeCell ref="A65:B65"/>
    <mergeCell ref="A15:F15"/>
    <mergeCell ref="B21:C21"/>
    <mergeCell ref="A2:F4"/>
    <mergeCell ref="A5:A6"/>
    <mergeCell ref="B5:B6"/>
    <mergeCell ref="C5:C6"/>
    <mergeCell ref="D5:D6"/>
    <mergeCell ref="E5:F5"/>
  </mergeCells>
  <conditionalFormatting sqref="C8:F12 C23:F45 C47:F50">
    <cfRule type="expression" priority="16" dxfId="2" stopIfTrue="1">
      <formula>IF($A8=2,TRUE,FALSE)</formula>
    </cfRule>
    <cfRule type="expression" priority="17" dxfId="0" stopIfTrue="1">
      <formula>IF($A8=1,TRUE,FALSE)</formula>
    </cfRule>
  </conditionalFormatting>
  <conditionalFormatting sqref="C17:F19">
    <cfRule type="expression" priority="12" dxfId="2" stopIfTrue="1">
      <formula>IF($A17=2,TRUE,FALSE)</formula>
    </cfRule>
    <cfRule type="expression" priority="13" dxfId="0" stopIfTrue="1">
      <formula>IF($A17=1,TRUE,FALSE)</formula>
    </cfRule>
  </conditionalFormatting>
  <conditionalFormatting sqref="C22:F22">
    <cfRule type="expression" priority="10" dxfId="2" stopIfTrue="1">
      <formula>IF($A22=2,TRUE,FALSE)</formula>
    </cfRule>
    <cfRule type="expression" priority="11" dxfId="0" stopIfTrue="1">
      <formula>IF($A22=1,TRUE,FALSE)</formula>
    </cfRule>
  </conditionalFormatting>
  <conditionalFormatting sqref="C51:F51">
    <cfRule type="expression" priority="6" dxfId="2" stopIfTrue="1">
      <formula>IF($A51=2,TRUE,FALSE)</formula>
    </cfRule>
    <cfRule type="expression" priority="7" dxfId="0" stopIfTrue="1">
      <formula>IF($A51=1,TRUE,FALSE)</formula>
    </cfRule>
  </conditionalFormatting>
  <conditionalFormatting sqref="C52:F63">
    <cfRule type="expression" priority="4" dxfId="2" stopIfTrue="1">
      <formula>IF($A52=2,TRUE,FALSE)</formula>
    </cfRule>
    <cfRule type="expression" priority="5" dxfId="0" stopIfTrue="1">
      <formula>IF($A52=1,TRUE,FALSE)</formula>
    </cfRule>
  </conditionalFormatting>
  <conditionalFormatting sqref="C13:F13">
    <cfRule type="expression" priority="3" dxfId="0" stopIfTrue="1">
      <formula>IF($A13=1,TRUE,FALSE)</formula>
    </cfRule>
  </conditionalFormatting>
  <conditionalFormatting sqref="C46:F46">
    <cfRule type="expression" priority="1" dxfId="2" stopIfTrue="1">
      <formula>IF($A46=2,TRUE,FALSE)</formula>
    </cfRule>
    <cfRule type="expression" priority="2" dxfId="0" stopIfTrue="1">
      <formula>IF($A46=1,TRUE,FALSE)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6" useFirstPageNumber="1" horizontalDpi="600" verticalDpi="600" orientation="portrait" scale="86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8.28125" style="159" customWidth="1"/>
    <col min="3" max="3" width="20.8515625" style="158" customWidth="1"/>
    <col min="4" max="4" width="13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772" t="s">
        <v>6978</v>
      </c>
      <c r="B2" s="772"/>
      <c r="C2" s="772"/>
      <c r="D2" s="772"/>
      <c r="E2" s="772"/>
      <c r="F2" s="772"/>
      <c r="G2" s="24"/>
    </row>
    <row r="3" spans="1:7" s="159" customFormat="1" ht="12.75">
      <c r="A3" s="772"/>
      <c r="B3" s="772"/>
      <c r="C3" s="772"/>
      <c r="D3" s="772"/>
      <c r="E3" s="772"/>
      <c r="F3" s="772"/>
      <c r="G3" s="24"/>
    </row>
    <row r="4" spans="1:7" s="159" customFormat="1" ht="12.75">
      <c r="A4" s="918"/>
      <c r="B4" s="918"/>
      <c r="C4" s="918"/>
      <c r="D4" s="918"/>
      <c r="E4" s="918"/>
      <c r="F4" s="918"/>
      <c r="G4" s="24"/>
    </row>
    <row r="5" spans="1:6" s="159" customFormat="1" ht="15.9" customHeight="1">
      <c r="A5" s="913" t="s">
        <v>2202</v>
      </c>
      <c r="B5" s="901" t="s">
        <v>22</v>
      </c>
      <c r="C5" s="901" t="s">
        <v>257</v>
      </c>
      <c r="D5" s="901" t="s">
        <v>258</v>
      </c>
      <c r="E5" s="782" t="s">
        <v>2221</v>
      </c>
      <c r="F5" s="920"/>
    </row>
    <row r="6" spans="1:6" s="159" customFormat="1" ht="15.9" customHeight="1">
      <c r="A6" s="906"/>
      <c r="B6" s="949"/>
      <c r="C6" s="949"/>
      <c r="D6" s="949"/>
      <c r="E6" s="319" t="s">
        <v>259</v>
      </c>
      <c r="F6" s="315" t="s">
        <v>219</v>
      </c>
    </row>
    <row r="7" spans="1:6" ht="13.2">
      <c r="A7" s="316"/>
      <c r="B7" s="320"/>
      <c r="C7" s="78"/>
      <c r="D7" s="78"/>
      <c r="E7" s="78"/>
      <c r="F7" s="78"/>
    </row>
    <row r="8" spans="1:6" ht="12.75" customHeight="1">
      <c r="A8" s="318" t="s">
        <v>1647</v>
      </c>
      <c r="B8" s="376" t="s">
        <v>3773</v>
      </c>
      <c r="C8" s="550">
        <v>8</v>
      </c>
      <c r="D8" s="612">
        <v>303</v>
      </c>
      <c r="E8" s="612">
        <v>7</v>
      </c>
      <c r="F8" s="612">
        <v>145</v>
      </c>
    </row>
    <row r="9" spans="1:6" ht="12.75" customHeight="1">
      <c r="A9" s="318" t="s">
        <v>1648</v>
      </c>
      <c r="B9" s="376" t="s">
        <v>3774</v>
      </c>
      <c r="C9" s="550">
        <v>9</v>
      </c>
      <c r="D9" s="612">
        <v>550</v>
      </c>
      <c r="E9" s="612">
        <v>6</v>
      </c>
      <c r="F9" s="612">
        <v>100</v>
      </c>
    </row>
    <row r="10" spans="1:6" ht="12.75" customHeight="1">
      <c r="A10" s="318" t="s">
        <v>1649</v>
      </c>
      <c r="B10" s="376" t="s">
        <v>3775</v>
      </c>
      <c r="C10" s="550">
        <v>29</v>
      </c>
      <c r="D10" s="612" t="s">
        <v>7530</v>
      </c>
      <c r="E10" s="612">
        <v>21</v>
      </c>
      <c r="F10" s="612" t="s">
        <v>6323</v>
      </c>
    </row>
    <row r="11" spans="1:6" ht="12.75" customHeight="1">
      <c r="A11" s="318" t="s">
        <v>1650</v>
      </c>
      <c r="B11" s="376" t="s">
        <v>3776</v>
      </c>
      <c r="C11" s="550">
        <v>6</v>
      </c>
      <c r="D11" s="612">
        <v>399</v>
      </c>
      <c r="E11" s="612">
        <v>4</v>
      </c>
      <c r="F11" s="612">
        <v>177</v>
      </c>
    </row>
    <row r="12" spans="1:6" ht="12.75" customHeight="1">
      <c r="A12" s="318" t="s">
        <v>1651</v>
      </c>
      <c r="B12" s="376" t="s">
        <v>3777</v>
      </c>
      <c r="C12" s="550">
        <v>6</v>
      </c>
      <c r="D12" s="612">
        <v>385</v>
      </c>
      <c r="E12" s="612">
        <v>6</v>
      </c>
      <c r="F12" s="612">
        <v>175</v>
      </c>
    </row>
    <row r="13" spans="1:6" ht="12.75" customHeight="1">
      <c r="A13" s="318" t="s">
        <v>1652</v>
      </c>
      <c r="B13" s="376" t="s">
        <v>3778</v>
      </c>
      <c r="C13" s="550">
        <v>2</v>
      </c>
      <c r="D13" s="613" t="s">
        <v>158</v>
      </c>
      <c r="E13" s="612">
        <v>1</v>
      </c>
      <c r="F13" s="613" t="s">
        <v>158</v>
      </c>
    </row>
    <row r="14" spans="1:6" ht="12.75" customHeight="1">
      <c r="A14" s="318" t="s">
        <v>1653</v>
      </c>
      <c r="B14" s="376" t="s">
        <v>3779</v>
      </c>
      <c r="C14" s="550">
        <v>3</v>
      </c>
      <c r="D14" s="612">
        <v>62</v>
      </c>
      <c r="E14" s="612">
        <v>1</v>
      </c>
      <c r="F14" s="613" t="s">
        <v>158</v>
      </c>
    </row>
    <row r="15" spans="1:6" ht="12.75" customHeight="1">
      <c r="A15" s="318" t="s">
        <v>1654</v>
      </c>
      <c r="B15" s="376" t="s">
        <v>3780</v>
      </c>
      <c r="C15" s="550">
        <v>3</v>
      </c>
      <c r="D15" s="612">
        <v>40</v>
      </c>
      <c r="E15" s="612">
        <v>2</v>
      </c>
      <c r="F15" s="613" t="s">
        <v>158</v>
      </c>
    </row>
    <row r="16" spans="1:6" ht="12.75" customHeight="1">
      <c r="A16" s="318" t="s">
        <v>1655</v>
      </c>
      <c r="B16" s="376" t="s">
        <v>3781</v>
      </c>
      <c r="C16" s="550">
        <v>24</v>
      </c>
      <c r="D16" s="612" t="s">
        <v>7531</v>
      </c>
      <c r="E16" s="612">
        <v>20</v>
      </c>
      <c r="F16" s="612">
        <v>636</v>
      </c>
    </row>
    <row r="17" spans="1:6" ht="12.75" customHeight="1">
      <c r="A17" s="318" t="s">
        <v>1656</v>
      </c>
      <c r="B17" s="376" t="s">
        <v>3782</v>
      </c>
      <c r="C17" s="550">
        <v>3</v>
      </c>
      <c r="D17" s="612">
        <v>65</v>
      </c>
      <c r="E17" s="612">
        <v>2</v>
      </c>
      <c r="F17" s="613" t="s">
        <v>158</v>
      </c>
    </row>
    <row r="18" spans="1:6" ht="12.75" customHeight="1">
      <c r="A18" s="318" t="s">
        <v>1657</v>
      </c>
      <c r="B18" s="376" t="s">
        <v>3783</v>
      </c>
      <c r="C18" s="550">
        <v>29</v>
      </c>
      <c r="D18" s="612" t="s">
        <v>4399</v>
      </c>
      <c r="E18" s="612">
        <v>21</v>
      </c>
      <c r="F18" s="612">
        <v>780</v>
      </c>
    </row>
    <row r="19" spans="1:6" ht="12.75" customHeight="1">
      <c r="A19" s="318" t="s">
        <v>1658</v>
      </c>
      <c r="B19" s="376" t="s">
        <v>3784</v>
      </c>
      <c r="C19" s="550">
        <v>9</v>
      </c>
      <c r="D19" s="612">
        <v>116</v>
      </c>
      <c r="E19" s="612">
        <v>7</v>
      </c>
      <c r="F19" s="612">
        <v>31</v>
      </c>
    </row>
    <row r="20" spans="1:6" ht="12.75" customHeight="1">
      <c r="A20" s="318" t="s">
        <v>1659</v>
      </c>
      <c r="B20" s="376" t="s">
        <v>3785</v>
      </c>
      <c r="C20" s="550">
        <v>19</v>
      </c>
      <c r="D20" s="612" t="s">
        <v>5856</v>
      </c>
      <c r="E20" s="612">
        <v>16</v>
      </c>
      <c r="F20" s="612">
        <v>464</v>
      </c>
    </row>
    <row r="21" spans="1:6" s="31" customFormat="1" ht="12.75" customHeight="1">
      <c r="A21" s="82" t="s">
        <v>126</v>
      </c>
      <c r="B21" s="362" t="s">
        <v>2332</v>
      </c>
      <c r="C21" s="546">
        <v>212</v>
      </c>
      <c r="D21" s="547" t="s">
        <v>5029</v>
      </c>
      <c r="E21" s="547">
        <v>143</v>
      </c>
      <c r="F21" s="547" t="s">
        <v>7532</v>
      </c>
    </row>
    <row r="22" spans="1:6" s="31" customFormat="1" ht="12.75" customHeight="1">
      <c r="A22" s="318" t="s">
        <v>1660</v>
      </c>
      <c r="B22" s="376" t="s">
        <v>3786</v>
      </c>
      <c r="C22" s="550">
        <v>12</v>
      </c>
      <c r="D22" s="612" t="s">
        <v>5371</v>
      </c>
      <c r="E22" s="612">
        <v>7</v>
      </c>
      <c r="F22" s="612">
        <v>436</v>
      </c>
    </row>
    <row r="23" spans="1:6" s="31" customFormat="1" ht="12.75" customHeight="1">
      <c r="A23" s="318" t="s">
        <v>1661</v>
      </c>
      <c r="B23" s="376" t="s">
        <v>3787</v>
      </c>
      <c r="C23" s="550">
        <v>5</v>
      </c>
      <c r="D23" s="612">
        <v>200</v>
      </c>
      <c r="E23" s="612">
        <v>4</v>
      </c>
      <c r="F23" s="612">
        <v>67</v>
      </c>
    </row>
    <row r="24" spans="1:6" s="31" customFormat="1" ht="12.75" customHeight="1">
      <c r="A24" s="318" t="s">
        <v>1662</v>
      </c>
      <c r="B24" s="376" t="s">
        <v>3788</v>
      </c>
      <c r="C24" s="550">
        <v>29</v>
      </c>
      <c r="D24" s="612">
        <v>815</v>
      </c>
      <c r="E24" s="612">
        <v>20</v>
      </c>
      <c r="F24" s="612">
        <v>370</v>
      </c>
    </row>
    <row r="25" spans="1:6" s="31" customFormat="1" ht="12.75" customHeight="1">
      <c r="A25" s="318" t="s">
        <v>1663</v>
      </c>
      <c r="B25" s="376" t="s">
        <v>3789</v>
      </c>
      <c r="C25" s="550">
        <v>11</v>
      </c>
      <c r="D25" s="612">
        <v>794</v>
      </c>
      <c r="E25" s="612">
        <v>9</v>
      </c>
      <c r="F25" s="612">
        <v>260</v>
      </c>
    </row>
    <row r="26" spans="1:6" s="31" customFormat="1" ht="12.75" customHeight="1">
      <c r="A26" s="318" t="s">
        <v>1664</v>
      </c>
      <c r="B26" s="376" t="s">
        <v>3790</v>
      </c>
      <c r="C26" s="550">
        <v>1</v>
      </c>
      <c r="D26" s="613" t="s">
        <v>158</v>
      </c>
      <c r="E26" s="612" t="s">
        <v>96</v>
      </c>
      <c r="F26" s="612" t="s">
        <v>96</v>
      </c>
    </row>
    <row r="27" spans="1:6" s="31" customFormat="1" ht="12.75" customHeight="1">
      <c r="A27" s="318" t="s">
        <v>1665</v>
      </c>
      <c r="B27" s="376" t="s">
        <v>3791</v>
      </c>
      <c r="C27" s="550">
        <v>4</v>
      </c>
      <c r="D27" s="612">
        <v>437</v>
      </c>
      <c r="E27" s="612">
        <v>4</v>
      </c>
      <c r="F27" s="612">
        <v>194</v>
      </c>
    </row>
    <row r="28" spans="1:6" s="31" customFormat="1" ht="12.75" customHeight="1">
      <c r="A28" s="318" t="s">
        <v>1666</v>
      </c>
      <c r="B28" s="376" t="s">
        <v>2913</v>
      </c>
      <c r="C28" s="550">
        <v>8</v>
      </c>
      <c r="D28" s="612">
        <v>454</v>
      </c>
      <c r="E28" s="612">
        <v>7</v>
      </c>
      <c r="F28" s="612">
        <v>165</v>
      </c>
    </row>
    <row r="29" spans="1:6" s="31" customFormat="1" ht="12.75" customHeight="1">
      <c r="A29" s="318" t="s">
        <v>1667</v>
      </c>
      <c r="B29" s="376" t="s">
        <v>3792</v>
      </c>
      <c r="C29" s="550">
        <v>3</v>
      </c>
      <c r="D29" s="612">
        <v>109</v>
      </c>
      <c r="E29" s="612">
        <v>2</v>
      </c>
      <c r="F29" s="612" t="s">
        <v>158</v>
      </c>
    </row>
    <row r="30" spans="1:6" s="31" customFormat="1" ht="12.75" customHeight="1">
      <c r="A30" s="318" t="s">
        <v>1668</v>
      </c>
      <c r="B30" s="376" t="s">
        <v>3793</v>
      </c>
      <c r="C30" s="550">
        <v>4</v>
      </c>
      <c r="D30" s="612">
        <v>119</v>
      </c>
      <c r="E30" s="612">
        <v>4</v>
      </c>
      <c r="F30" s="612">
        <v>49</v>
      </c>
    </row>
    <row r="31" spans="1:6" s="31" customFormat="1" ht="12.75" customHeight="1">
      <c r="A31" s="620" t="s">
        <v>4369</v>
      </c>
      <c r="B31" s="376" t="s">
        <v>4368</v>
      </c>
      <c r="C31" s="550">
        <v>1</v>
      </c>
      <c r="D31" s="613" t="s">
        <v>158</v>
      </c>
      <c r="E31" s="612" t="s">
        <v>96</v>
      </c>
      <c r="F31" s="612" t="s">
        <v>96</v>
      </c>
    </row>
    <row r="32" spans="1:6" s="31" customFormat="1" ht="12.75" customHeight="1">
      <c r="A32" s="318" t="s">
        <v>1669</v>
      </c>
      <c r="B32" s="376" t="s">
        <v>3794</v>
      </c>
      <c r="C32" s="550">
        <v>3</v>
      </c>
      <c r="D32" s="612">
        <v>121</v>
      </c>
      <c r="E32" s="612">
        <v>2</v>
      </c>
      <c r="F32" s="613" t="s">
        <v>158</v>
      </c>
    </row>
    <row r="33" spans="1:6" s="31" customFormat="1" ht="12.75" customHeight="1">
      <c r="A33" s="318" t="s">
        <v>1670</v>
      </c>
      <c r="B33" s="376" t="s">
        <v>3795</v>
      </c>
      <c r="C33" s="550">
        <v>3</v>
      </c>
      <c r="D33" s="612">
        <v>61</v>
      </c>
      <c r="E33" s="612">
        <v>1</v>
      </c>
      <c r="F33" s="613" t="s">
        <v>158</v>
      </c>
    </row>
    <row r="34" spans="1:6" s="31" customFormat="1" ht="12.75" customHeight="1">
      <c r="A34" s="318" t="s">
        <v>1671</v>
      </c>
      <c r="B34" s="376" t="s">
        <v>3796</v>
      </c>
      <c r="C34" s="550">
        <v>2</v>
      </c>
      <c r="D34" s="613" t="s">
        <v>158</v>
      </c>
      <c r="E34" s="612" t="s">
        <v>96</v>
      </c>
      <c r="F34" s="613" t="s">
        <v>96</v>
      </c>
    </row>
    <row r="35" spans="1:6" s="31" customFormat="1" ht="12.75" customHeight="1">
      <c r="A35" s="318" t="s">
        <v>1672</v>
      </c>
      <c r="B35" s="376" t="s">
        <v>3797</v>
      </c>
      <c r="C35" s="550">
        <v>16</v>
      </c>
      <c r="D35" s="612">
        <v>971</v>
      </c>
      <c r="E35" s="612">
        <v>9</v>
      </c>
      <c r="F35" s="612">
        <v>326</v>
      </c>
    </row>
    <row r="36" spans="1:6" s="31" customFormat="1" ht="12.75" customHeight="1">
      <c r="A36" s="318" t="s">
        <v>1673</v>
      </c>
      <c r="B36" s="376" t="s">
        <v>3798</v>
      </c>
      <c r="C36" s="550">
        <v>10</v>
      </c>
      <c r="D36" s="612" t="s">
        <v>7533</v>
      </c>
      <c r="E36" s="612">
        <v>7</v>
      </c>
      <c r="F36" s="612">
        <v>235</v>
      </c>
    </row>
    <row r="37" spans="1:6" s="31" customFormat="1" ht="12.75" customHeight="1">
      <c r="A37" s="318" t="s">
        <v>1674</v>
      </c>
      <c r="B37" s="376" t="s">
        <v>3799</v>
      </c>
      <c r="C37" s="550">
        <v>2</v>
      </c>
      <c r="D37" s="613" t="s">
        <v>158</v>
      </c>
      <c r="E37" s="612">
        <v>2</v>
      </c>
      <c r="F37" s="613" t="s">
        <v>158</v>
      </c>
    </row>
    <row r="38" spans="1:6" s="31" customFormat="1" ht="12.75" customHeight="1">
      <c r="A38" s="318" t="s">
        <v>1675</v>
      </c>
      <c r="B38" s="376" t="s">
        <v>3800</v>
      </c>
      <c r="C38" s="550">
        <v>3</v>
      </c>
      <c r="D38" s="613" t="s">
        <v>158</v>
      </c>
      <c r="E38" s="612">
        <v>1</v>
      </c>
      <c r="F38" s="612" t="s">
        <v>158</v>
      </c>
    </row>
    <row r="39" spans="1:6" s="31" customFormat="1" ht="12.75" customHeight="1">
      <c r="A39" s="318" t="s">
        <v>1676</v>
      </c>
      <c r="B39" s="376" t="s">
        <v>3801</v>
      </c>
      <c r="C39" s="550">
        <v>24</v>
      </c>
      <c r="D39" s="612">
        <v>770</v>
      </c>
      <c r="E39" s="612">
        <v>17</v>
      </c>
      <c r="F39" s="612">
        <v>244</v>
      </c>
    </row>
    <row r="40" spans="1:6" s="31" customFormat="1" ht="12.75" customHeight="1">
      <c r="A40" s="318" t="s">
        <v>1677</v>
      </c>
      <c r="B40" s="376" t="s">
        <v>3802</v>
      </c>
      <c r="C40" s="550">
        <v>3</v>
      </c>
      <c r="D40" s="612">
        <v>193</v>
      </c>
      <c r="E40" s="612">
        <v>3</v>
      </c>
      <c r="F40" s="612">
        <v>114</v>
      </c>
    </row>
    <row r="41" spans="1:6" s="31" customFormat="1" ht="12.75" customHeight="1">
      <c r="A41" s="318" t="s">
        <v>1678</v>
      </c>
      <c r="B41" s="376" t="s">
        <v>3803</v>
      </c>
      <c r="C41" s="550">
        <v>9</v>
      </c>
      <c r="D41" s="612">
        <v>777</v>
      </c>
      <c r="E41" s="612">
        <v>4</v>
      </c>
      <c r="F41" s="612">
        <v>313</v>
      </c>
    </row>
    <row r="42" spans="1:6" s="31" customFormat="1" ht="12.75" customHeight="1">
      <c r="A42" s="318" t="s">
        <v>1679</v>
      </c>
      <c r="B42" s="376" t="s">
        <v>3804</v>
      </c>
      <c r="C42" s="550">
        <v>2</v>
      </c>
      <c r="D42" s="613" t="s">
        <v>158</v>
      </c>
      <c r="E42" s="612">
        <v>1</v>
      </c>
      <c r="F42" s="613" t="s">
        <v>158</v>
      </c>
    </row>
    <row r="43" spans="1:6" s="31" customFormat="1" ht="12.75" customHeight="1">
      <c r="A43" s="318" t="s">
        <v>1680</v>
      </c>
      <c r="B43" s="376" t="s">
        <v>3805</v>
      </c>
      <c r="C43" s="550">
        <v>13</v>
      </c>
      <c r="D43" s="612">
        <v>215</v>
      </c>
      <c r="E43" s="612">
        <v>12</v>
      </c>
      <c r="F43" s="612">
        <v>115</v>
      </c>
    </row>
    <row r="44" spans="1:6" s="31" customFormat="1" ht="12.75" customHeight="1">
      <c r="A44" s="318" t="s">
        <v>1681</v>
      </c>
      <c r="B44" s="376" t="s">
        <v>3806</v>
      </c>
      <c r="C44" s="550">
        <v>3</v>
      </c>
      <c r="D44" s="612" t="s">
        <v>158</v>
      </c>
      <c r="E44" s="612">
        <v>1</v>
      </c>
      <c r="F44" s="613" t="s">
        <v>158</v>
      </c>
    </row>
    <row r="45" spans="1:6" s="31" customFormat="1" ht="12.75" customHeight="1">
      <c r="A45" s="318" t="s">
        <v>1682</v>
      </c>
      <c r="B45" s="376" t="s">
        <v>3807</v>
      </c>
      <c r="C45" s="550">
        <v>5</v>
      </c>
      <c r="D45" s="612">
        <v>82</v>
      </c>
      <c r="E45" s="612">
        <v>3</v>
      </c>
      <c r="F45" s="613">
        <v>26</v>
      </c>
    </row>
    <row r="46" spans="1:6" s="31" customFormat="1" ht="12.75" customHeight="1">
      <c r="A46" s="318" t="s">
        <v>1683</v>
      </c>
      <c r="B46" s="376" t="s">
        <v>3475</v>
      </c>
      <c r="C46" s="550">
        <v>3</v>
      </c>
      <c r="D46" s="612">
        <v>137</v>
      </c>
      <c r="E46" s="612">
        <v>3</v>
      </c>
      <c r="F46" s="612">
        <v>58</v>
      </c>
    </row>
    <row r="47" spans="1:6" s="31" customFormat="1" ht="12.75" customHeight="1">
      <c r="A47" s="318" t="s">
        <v>1684</v>
      </c>
      <c r="B47" s="376" t="s">
        <v>3808</v>
      </c>
      <c r="C47" s="550">
        <v>1</v>
      </c>
      <c r="D47" s="613" t="s">
        <v>158</v>
      </c>
      <c r="E47" s="612">
        <v>1</v>
      </c>
      <c r="F47" s="613" t="s">
        <v>158</v>
      </c>
    </row>
    <row r="48" spans="1:6" s="31" customFormat="1" ht="12.75" customHeight="1">
      <c r="A48" s="318" t="s">
        <v>1685</v>
      </c>
      <c r="B48" s="376" t="s">
        <v>3809</v>
      </c>
      <c r="C48" s="550">
        <v>9</v>
      </c>
      <c r="D48" s="612">
        <v>648</v>
      </c>
      <c r="E48" s="612">
        <v>6</v>
      </c>
      <c r="F48" s="612">
        <v>267</v>
      </c>
    </row>
    <row r="49" spans="1:6" s="31" customFormat="1" ht="12.75" customHeight="1">
      <c r="A49" s="318" t="s">
        <v>1686</v>
      </c>
      <c r="B49" s="376" t="s">
        <v>3810</v>
      </c>
      <c r="C49" s="550">
        <v>6</v>
      </c>
      <c r="D49" s="612">
        <v>113</v>
      </c>
      <c r="E49" s="612">
        <v>2</v>
      </c>
      <c r="F49" s="613" t="s">
        <v>158</v>
      </c>
    </row>
    <row r="50" spans="1:6" s="31" customFormat="1" ht="12.75" customHeight="1">
      <c r="A50" s="318" t="s">
        <v>1687</v>
      </c>
      <c r="B50" s="376" t="s">
        <v>3811</v>
      </c>
      <c r="C50" s="550">
        <v>3</v>
      </c>
      <c r="D50" s="613" t="s">
        <v>158</v>
      </c>
      <c r="E50" s="612">
        <v>3</v>
      </c>
      <c r="F50" s="613">
        <v>60</v>
      </c>
    </row>
    <row r="51" spans="1:6" s="31" customFormat="1" ht="12.75" customHeight="1">
      <c r="A51" s="318" t="s">
        <v>1688</v>
      </c>
      <c r="B51" s="376" t="s">
        <v>3812</v>
      </c>
      <c r="C51" s="550">
        <v>1</v>
      </c>
      <c r="D51" s="612" t="s">
        <v>158</v>
      </c>
      <c r="E51" s="612" t="s">
        <v>96</v>
      </c>
      <c r="F51" s="612" t="s">
        <v>96</v>
      </c>
    </row>
    <row r="52" spans="1:6" s="31" customFormat="1" ht="12.75" customHeight="1">
      <c r="A52" s="318" t="s">
        <v>1689</v>
      </c>
      <c r="B52" s="376" t="s">
        <v>3813</v>
      </c>
      <c r="C52" s="550">
        <v>5</v>
      </c>
      <c r="D52" s="612">
        <v>224</v>
      </c>
      <c r="E52" s="612">
        <v>2</v>
      </c>
      <c r="F52" s="613" t="s">
        <v>158</v>
      </c>
    </row>
    <row r="53" spans="1:6" s="31" customFormat="1" ht="12.75" customHeight="1">
      <c r="A53" s="318" t="s">
        <v>1690</v>
      </c>
      <c r="B53" s="376" t="s">
        <v>3814</v>
      </c>
      <c r="C53" s="550">
        <v>2</v>
      </c>
      <c r="D53" s="613" t="s">
        <v>158</v>
      </c>
      <c r="E53" s="612">
        <v>1</v>
      </c>
      <c r="F53" s="613" t="s">
        <v>158</v>
      </c>
    </row>
    <row r="54" spans="1:6" s="31" customFormat="1" ht="12.75" customHeight="1">
      <c r="A54" s="318" t="s">
        <v>1691</v>
      </c>
      <c r="B54" s="376" t="s">
        <v>3815</v>
      </c>
      <c r="C54" s="550">
        <v>5</v>
      </c>
      <c r="D54" s="612">
        <v>236</v>
      </c>
      <c r="E54" s="612">
        <v>5</v>
      </c>
      <c r="F54" s="612">
        <v>121</v>
      </c>
    </row>
    <row r="55" spans="1:6" s="31" customFormat="1" ht="12.75" customHeight="1">
      <c r="A55" s="318" t="s">
        <v>1692</v>
      </c>
      <c r="B55" s="376" t="s">
        <v>3816</v>
      </c>
      <c r="C55" s="550">
        <v>1</v>
      </c>
      <c r="D55" s="613" t="s">
        <v>158</v>
      </c>
      <c r="E55" s="612" t="s">
        <v>96</v>
      </c>
      <c r="F55" s="613" t="s">
        <v>96</v>
      </c>
    </row>
    <row r="56" spans="1:6" s="31" customFormat="1" ht="12.75" customHeight="1">
      <c r="A56" s="82" t="s">
        <v>127</v>
      </c>
      <c r="B56" s="362" t="s">
        <v>2333</v>
      </c>
      <c r="C56" s="546">
        <v>251</v>
      </c>
      <c r="D56" s="547" t="s">
        <v>5034</v>
      </c>
      <c r="E56" s="547">
        <v>183</v>
      </c>
      <c r="F56" s="547" t="s">
        <v>7534</v>
      </c>
    </row>
    <row r="57" spans="1:6" s="31" customFormat="1" ht="12.75" customHeight="1">
      <c r="A57" s="318" t="s">
        <v>1693</v>
      </c>
      <c r="B57" s="376" t="s">
        <v>3817</v>
      </c>
      <c r="C57" s="550">
        <v>15</v>
      </c>
      <c r="D57" s="612" t="s">
        <v>5759</v>
      </c>
      <c r="E57" s="612">
        <v>11</v>
      </c>
      <c r="F57" s="612">
        <v>452</v>
      </c>
    </row>
    <row r="58" spans="1:6" s="31" customFormat="1" ht="12.75" customHeight="1">
      <c r="A58" s="318" t="s">
        <v>1694</v>
      </c>
      <c r="B58" s="376" t="s">
        <v>3818</v>
      </c>
      <c r="C58" s="550">
        <v>5</v>
      </c>
      <c r="D58" s="612">
        <v>228</v>
      </c>
      <c r="E58" s="612">
        <v>4</v>
      </c>
      <c r="F58" s="612">
        <v>130</v>
      </c>
    </row>
    <row r="59" spans="1:6" s="31" customFormat="1" ht="12.75" customHeight="1">
      <c r="A59" s="318" t="s">
        <v>1695</v>
      </c>
      <c r="B59" s="376" t="s">
        <v>3819</v>
      </c>
      <c r="C59" s="550">
        <v>12</v>
      </c>
      <c r="D59" s="612" t="s">
        <v>5748</v>
      </c>
      <c r="E59" s="612">
        <v>11</v>
      </c>
      <c r="F59" s="612">
        <v>980</v>
      </c>
    </row>
    <row r="60" s="31" customFormat="1" ht="14.25" customHeight="1">
      <c r="A60" s="345" t="s">
        <v>2261</v>
      </c>
    </row>
    <row r="61" spans="1:6" ht="12.75" customHeight="1">
      <c r="A61" s="950" t="s">
        <v>4354</v>
      </c>
      <c r="B61" s="950"/>
      <c r="C61" s="59"/>
      <c r="D61" s="59"/>
      <c r="E61" s="59"/>
      <c r="F61" s="59"/>
    </row>
    <row r="62" spans="1:2" ht="12.75" customHeight="1">
      <c r="A62" s="196"/>
      <c r="B62" s="158"/>
    </row>
    <row r="63" spans="1:2" ht="12.75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4.5" customHeight="1">
      <c r="A67" s="196"/>
      <c r="B67" s="158"/>
    </row>
    <row r="68" spans="1:2" ht="13.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="31" customFormat="1" ht="12.75" customHeight="1">
      <c r="A78" s="241"/>
    </row>
    <row r="79" spans="1:6" ht="13.2">
      <c r="A79" s="316"/>
      <c r="B79" s="262"/>
      <c r="C79" s="59"/>
      <c r="D79" s="59"/>
      <c r="E79" s="59"/>
      <c r="F79" s="59"/>
    </row>
    <row r="80" spans="1:6" ht="13.2">
      <c r="A80" s="316"/>
      <c r="B80" s="262"/>
      <c r="C80" s="59"/>
      <c r="D80" s="59"/>
      <c r="E80" s="59"/>
      <c r="F80" s="59"/>
    </row>
    <row r="81" spans="1:6" ht="13.2">
      <c r="A81" s="316"/>
      <c r="B81" s="262"/>
      <c r="C81" s="59"/>
      <c r="D81" s="59"/>
      <c r="E81" s="59"/>
      <c r="F81" s="59"/>
    </row>
    <row r="82" spans="1:6" ht="4.5" customHeight="1">
      <c r="A82" s="316"/>
      <c r="B82" s="262"/>
      <c r="C82" s="59"/>
      <c r="D82" s="59"/>
      <c r="E82" s="59"/>
      <c r="F82" s="59"/>
    </row>
  </sheetData>
  <mergeCells count="7">
    <mergeCell ref="A61:B61"/>
    <mergeCell ref="A2:F4"/>
    <mergeCell ref="A5:A6"/>
    <mergeCell ref="B5:B6"/>
    <mergeCell ref="C5:C6"/>
    <mergeCell ref="D5:D6"/>
    <mergeCell ref="E5:F5"/>
  </mergeCells>
  <conditionalFormatting sqref="C8:F20">
    <cfRule type="expression" priority="11" dxfId="2" stopIfTrue="1">
      <formula>IF($A8=2,TRUE,FALSE)</formula>
    </cfRule>
    <cfRule type="expression" priority="12" dxfId="0" stopIfTrue="1">
      <formula>IF($A8=1,TRUE,FALSE)</formula>
    </cfRule>
  </conditionalFormatting>
  <conditionalFormatting sqref="C57:F59">
    <cfRule type="expression" priority="3" dxfId="2" stopIfTrue="1">
      <formula>IF($A57=2,TRUE,FALSE)</formula>
    </cfRule>
    <cfRule type="expression" priority="4" dxfId="0" stopIfTrue="1">
      <formula>IF($A57=1,TRUE,FALSE)</formula>
    </cfRule>
  </conditionalFormatting>
  <conditionalFormatting sqref="C21:F21">
    <cfRule type="expression" priority="9" dxfId="2" stopIfTrue="1">
      <formula>IF($A21=2,TRUE,FALSE)</formula>
    </cfRule>
    <cfRule type="expression" priority="10" dxfId="0" stopIfTrue="1">
      <formula>IF($A21=1,TRUE,FALSE)</formula>
    </cfRule>
  </conditionalFormatting>
  <conditionalFormatting sqref="C22:F30 C32:F55">
    <cfRule type="expression" priority="7" dxfId="2" stopIfTrue="1">
      <formula>IF($A22=2,TRUE,FALSE)</formula>
    </cfRule>
    <cfRule type="expression" priority="8" dxfId="0" stopIfTrue="1">
      <formula>IF($A22=1,TRUE,FALSE)</formula>
    </cfRule>
  </conditionalFormatting>
  <conditionalFormatting sqref="C56:F56">
    <cfRule type="expression" priority="5" dxfId="2" stopIfTrue="1">
      <formula>IF($A56=2,TRUE,FALSE)</formula>
    </cfRule>
    <cfRule type="expression" priority="6" dxfId="0" stopIfTrue="1">
      <formula>IF($A56=1,TRUE,FALSE)</formula>
    </cfRule>
  </conditionalFormatting>
  <conditionalFormatting sqref="C31:F31">
    <cfRule type="expression" priority="1" dxfId="2" stopIfTrue="1">
      <formula>IF($A31=2,TRUE,FALSE)</formula>
    </cfRule>
    <cfRule type="expression" priority="2" dxfId="0" stopIfTrue="1">
      <formula>IF($A31=1,TRUE,FALSE)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7" useFirstPageNumber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Kurz, Caroline (LfStat)</cp:lastModifiedBy>
  <cp:lastPrinted>2020-06-25T12:40:16Z</cp:lastPrinted>
  <dcterms:created xsi:type="dcterms:W3CDTF">2010-08-30T13:24:37Z</dcterms:created>
  <dcterms:modified xsi:type="dcterms:W3CDTF">2020-06-25T13:06:39Z</dcterms:modified>
  <cp:category/>
  <cp:version/>
  <cp:contentType/>
  <cp:contentStatus/>
</cp:coreProperties>
</file>