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32" activeTab="0"/>
  </bookViews>
  <sheets>
    <sheet name="Inhaltsverzeichnis " sheetId="1" r:id="rId1"/>
    <sheet name="Vorbemerkungen " sheetId="2" r:id="rId2"/>
    <sheet name="noch Vorbemerkungen" sheetId="3" r:id="rId3"/>
    <sheet name="Übersicht 1" sheetId="4" r:id="rId4"/>
    <sheet name="Übersicht 2" sheetId="5" r:id="rId5"/>
    <sheet name="Übersicht 3 (1)" sheetId="6" r:id="rId6"/>
    <sheet name="Übersicht 3 (2)" sheetId="7" r:id="rId7"/>
    <sheet name="Tabelle 1" sheetId="8" r:id="rId8"/>
    <sheet name="Tabelle 2" sheetId="9" r:id="rId9"/>
  </sheets>
  <definedNames>
    <definedName name="_xlnm.Print_Area" localSheetId="2">'noch Vorbemerkungen'!$A$1:$H$36</definedName>
    <definedName name="_xlnm.Print_Area" localSheetId="7">'Tabelle 1'!$A$1:$H$515</definedName>
    <definedName name="_xlnm.Print_Area" localSheetId="8">'Tabelle 2'!$A$1:$G$84</definedName>
    <definedName name="_xlnm.Print_Area" localSheetId="3">'Übersicht 1'!$A$1:$M$43</definedName>
    <definedName name="_xlnm.Print_Area" localSheetId="4">'Übersicht 2'!$A$1:$K$60</definedName>
    <definedName name="_xlnm.Print_Area" localSheetId="5">'Übersicht 3 (1)'!$A$1:$Q$57</definedName>
    <definedName name="_xlnm.Print_Area" localSheetId="6">'Übersicht 3 (2)'!$A$1:$P$20</definedName>
    <definedName name="_xlnm.Print_Area" localSheetId="1">'Vorbemerkungen '!$A$1:$B$12</definedName>
    <definedName name="_xlnm.Print_Titles" localSheetId="7">'Tabelle 1'!$62:$68</definedName>
  </definedNames>
  <calcPr fullCalcOnLoad="1"/>
</workbook>
</file>

<file path=xl/sharedStrings.xml><?xml version="1.0" encoding="utf-8"?>
<sst xmlns="http://schemas.openxmlformats.org/spreadsheetml/2006/main" count="1768" uniqueCount="347">
  <si>
    <t/>
  </si>
  <si>
    <t>Merkmal</t>
  </si>
  <si>
    <t>2009/10</t>
  </si>
  <si>
    <t>Gasthörer insgesamt</t>
  </si>
  <si>
    <t>nach Hochschularten</t>
  </si>
  <si>
    <t>nach Alter</t>
  </si>
  <si>
    <t>männlich</t>
  </si>
  <si>
    <t>weiblich</t>
  </si>
  <si>
    <t>Universitäten</t>
  </si>
  <si>
    <t>Kunsthochschulen</t>
  </si>
  <si>
    <t>Fachhochschulen</t>
  </si>
  <si>
    <t>unter 30 Jahre</t>
  </si>
  <si>
    <t>von 30 bis unter 60 Jahre</t>
  </si>
  <si>
    <t>60 Jahre oder älter</t>
  </si>
  <si>
    <t>Durchschnittsalter in Jahren</t>
  </si>
  <si>
    <t>Sport</t>
  </si>
  <si>
    <t>Rechts-, Wirtschafts-</t>
  </si>
  <si>
    <t xml:space="preserve"> und Sozialwissenschaften</t>
  </si>
  <si>
    <t>Mathematik, Naturwissenschaften</t>
  </si>
  <si>
    <t xml:space="preserve"> wissenschaften</t>
  </si>
  <si>
    <t>Ingenieurwissenschaften</t>
  </si>
  <si>
    <t>Kunst, Kunstwissenschaft</t>
  </si>
  <si>
    <t>zusammen</t>
  </si>
  <si>
    <t>2010/11</t>
  </si>
  <si>
    <t>2011/12</t>
  </si>
  <si>
    <t>-</t>
  </si>
  <si>
    <t xml:space="preserve">Ohne Angabe der Fachrichtung </t>
  </si>
  <si>
    <t>Hochschule</t>
  </si>
  <si>
    <t>Insge-
samt</t>
  </si>
  <si>
    <t>davon in der Fächergruppe</t>
  </si>
  <si>
    <t>Ingenieur-
wissen-
schaften</t>
  </si>
  <si>
    <t>Sonst.
Fächer/
ohne
Angabe</t>
  </si>
  <si>
    <t>Zusammen</t>
  </si>
  <si>
    <t>Hochschulen insgesamt</t>
  </si>
  <si>
    <t>I n s g e s a m t</t>
  </si>
  <si>
    <t>davon im Alter von ... bis unter … Jahre</t>
  </si>
  <si>
    <t>bis 20</t>
  </si>
  <si>
    <t>20 - 30</t>
  </si>
  <si>
    <t>30 - 40</t>
  </si>
  <si>
    <t>40 - 50</t>
  </si>
  <si>
    <t>50 - 60</t>
  </si>
  <si>
    <t>60 - 70</t>
  </si>
  <si>
    <t>70 und älter</t>
  </si>
  <si>
    <t>Zahl der Gasthörer</t>
  </si>
  <si>
    <t>davon im Alter von … bis unter … Jahre</t>
  </si>
  <si>
    <t>unter 30</t>
  </si>
  <si>
    <t>30 - 60</t>
  </si>
  <si>
    <t>60 und älter</t>
  </si>
  <si>
    <t>weibl.</t>
  </si>
  <si>
    <t>Insgesamt</t>
  </si>
  <si>
    <t>Fächergruppe</t>
  </si>
  <si>
    <t>Ge-
schlecht</t>
  </si>
  <si>
    <t>Gasthörer
insgesamt</t>
  </si>
  <si>
    <t>Altersgruppen</t>
  </si>
  <si>
    <t>unter
30 Jahre</t>
  </si>
  <si>
    <t>Universität Augsburg</t>
  </si>
  <si>
    <t xml:space="preserve">  wissenschaften</t>
  </si>
  <si>
    <t>männl.</t>
  </si>
  <si>
    <t xml:space="preserve">insg. </t>
  </si>
  <si>
    <t xml:space="preserve"> Rechts-, Wirtschafts- u.                   </t>
  </si>
  <si>
    <t xml:space="preserve">  Sozialwissenschaften  </t>
  </si>
  <si>
    <t xml:space="preserve"> Mathematik, Natur-                         </t>
  </si>
  <si>
    <t xml:space="preserve">                                            </t>
  </si>
  <si>
    <t xml:space="preserve"> Kunst, Kunstwissenschaft </t>
  </si>
  <si>
    <t xml:space="preserve"> I n s g e s a m t </t>
  </si>
  <si>
    <t>Universität Bamberg</t>
  </si>
  <si>
    <t xml:space="preserve">  wissenschaften  </t>
  </si>
  <si>
    <t xml:space="preserve">  Sozialwissenschaften</t>
  </si>
  <si>
    <t>Universität Bayreuth</t>
  </si>
  <si>
    <t xml:space="preserve">  wissenschaften </t>
  </si>
  <si>
    <t xml:space="preserve"> Kunst, Kunstwissenschaft</t>
  </si>
  <si>
    <t xml:space="preserve">  Sozialwissenschaften </t>
  </si>
  <si>
    <t xml:space="preserve"> Ingenieurwissenschaften </t>
  </si>
  <si>
    <t>Universität München</t>
  </si>
  <si>
    <t xml:space="preserve"> Sonstige Fachrichtungen </t>
  </si>
  <si>
    <t>Technische Universität München</t>
  </si>
  <si>
    <t xml:space="preserve"> Agrar-, Forst- u. Ernäh-                   </t>
  </si>
  <si>
    <t xml:space="preserve">  rungswissenschaften </t>
  </si>
  <si>
    <t>Hochschule für Politik München</t>
  </si>
  <si>
    <t>Universität Regensburg</t>
  </si>
  <si>
    <t xml:space="preserve"> Sonstige Fachrichtungen</t>
  </si>
  <si>
    <t xml:space="preserve"> I n s g e s a m t  </t>
  </si>
  <si>
    <t>Universität Würzburg</t>
  </si>
  <si>
    <t xml:space="preserve"> Sport</t>
  </si>
  <si>
    <t>Hochschule für Philosophie München</t>
  </si>
  <si>
    <t>Augustana-Hochschule Neuendettelsau</t>
  </si>
  <si>
    <t>Hochschule für Fernsehen und Film München</t>
  </si>
  <si>
    <t>Hochschule für Musik und Theater München</t>
  </si>
  <si>
    <t>Akademie der Bildenden Künste Nürnberg</t>
  </si>
  <si>
    <t>Hochschule für Musik Würzburg</t>
  </si>
  <si>
    <t>2012/13</t>
  </si>
  <si>
    <t xml:space="preserve">Humanmedizin/Gesund-                         </t>
  </si>
  <si>
    <t xml:space="preserve"> der Universität München)</t>
  </si>
  <si>
    <t>(einschließlich Seniorenstudium</t>
  </si>
  <si>
    <t xml:space="preserve">darunter Ausländer </t>
  </si>
  <si>
    <t>darunter Erlangen-Nürnberg</t>
  </si>
  <si>
    <t xml:space="preserve">               München</t>
  </si>
  <si>
    <t xml:space="preserve">               Würzburg</t>
  </si>
  <si>
    <t>60 Jahre und älter</t>
  </si>
  <si>
    <t>2013/14</t>
  </si>
  <si>
    <t>nach Fächergruppen (erstgenannte Fachrichtung), Altersgruppen, Hochschulen und Geschlecht</t>
  </si>
  <si>
    <t>30 bis unter
60 Jahre</t>
  </si>
  <si>
    <r>
      <t xml:space="preserve">Noch: </t>
    </r>
    <r>
      <rPr>
        <b/>
        <sz val="8"/>
        <rFont val="Arial"/>
        <family val="2"/>
      </rPr>
      <t>Universitäten</t>
    </r>
    <r>
      <rPr>
        <sz val="8"/>
        <rFont val="Arial"/>
        <family val="2"/>
      </rPr>
      <t xml:space="preserve"> </t>
    </r>
  </si>
  <si>
    <t>Lfd.
Nr.</t>
  </si>
  <si>
    <t xml:space="preserve"> Fächergruppen (erstgenannte Fachrichtung), Altersgruppen und Hochschulen</t>
  </si>
  <si>
    <t>nach Fächergruppen (erstgenannte Fachrichtung), Altersgruppen und Hochschulen</t>
  </si>
  <si>
    <t>2014/15</t>
  </si>
  <si>
    <t>2015/16</t>
  </si>
  <si>
    <t>Philosophisch-Theologische Hochschulen</t>
  </si>
  <si>
    <t>Kunst/
Kunst-
wissen-
schaft</t>
  </si>
  <si>
    <t xml:space="preserve">               TU München</t>
  </si>
  <si>
    <t>Phil.-Theol. Hochschulen</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</si>
  <si>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</si>
  <si>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</si>
  <si>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</si>
  <si>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</si>
  <si>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</si>
  <si>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</si>
  <si>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Technische Universität München </t>
  </si>
  <si>
    <t xml:space="preserve">Hochschule für Politik München </t>
  </si>
  <si>
    <t xml:space="preserve">Universität Passau </t>
  </si>
  <si>
    <t xml:space="preserve">Universität Regensburg </t>
  </si>
  <si>
    <t xml:space="preserve">Universität Würzburg </t>
  </si>
  <si>
    <t xml:space="preserve">Hochschule für Philosophie München </t>
  </si>
  <si>
    <t xml:space="preserve">Augustana-Hochschule Neuendettelsau </t>
  </si>
  <si>
    <t xml:space="preserve">Akademie der Bildenden Künste Nürnberg </t>
  </si>
  <si>
    <t xml:space="preserve">Hochschule für Musik und Theater München </t>
  </si>
  <si>
    <t xml:space="preserve">Hochschule für Musik Würzburg </t>
  </si>
  <si>
    <t xml:space="preserve">Hochschule für evang. Kirchenmusik Bayreuth </t>
  </si>
  <si>
    <t xml:space="preserve">Hochschule für Fernsehen und Film München </t>
  </si>
  <si>
    <t>Rechts-,
Wirtschafts-
und Sozial-
wissen-
schaften</t>
  </si>
  <si>
    <t>Mathematik,
Natur-
wissen-
schaften</t>
  </si>
  <si>
    <t>Human-
medizin/
Gesund-
heitswissen-
schaften</t>
  </si>
  <si>
    <t xml:space="preserve">HaW Aschaffenburg </t>
  </si>
  <si>
    <t xml:space="preserve">HaW Augsburg </t>
  </si>
  <si>
    <t xml:space="preserve">TH Deggendorf </t>
  </si>
  <si>
    <t xml:space="preserve">HaW München </t>
  </si>
  <si>
    <t xml:space="preserve">TH Nürnberg </t>
  </si>
  <si>
    <t xml:space="preserve">HaW Rosenheim </t>
  </si>
  <si>
    <t xml:space="preserve">Kath. Stiftungsfachhochschule München </t>
  </si>
  <si>
    <t xml:space="preserve">Hochschule für angewandte Sprachen </t>
  </si>
  <si>
    <t xml:space="preserve">SDI München (Priv. FH) </t>
  </si>
  <si>
    <t>darunter Ausländer</t>
  </si>
  <si>
    <t>Hochschule für angewandte Sprachen</t>
  </si>
  <si>
    <t xml:space="preserve"> davon Ausländer </t>
  </si>
  <si>
    <t>durch-
schnittliches Alter</t>
  </si>
  <si>
    <t>Kontinent
————
Staatsangehörigkeit</t>
  </si>
  <si>
    <t>davon</t>
  </si>
  <si>
    <t>durch-schnittliches Alter</t>
  </si>
  <si>
    <t xml:space="preserve">Europa </t>
  </si>
  <si>
    <t>darunter</t>
  </si>
  <si>
    <t xml:space="preserve">Afrika </t>
  </si>
  <si>
    <t xml:space="preserve">Amerika </t>
  </si>
  <si>
    <t xml:space="preserve">Asien </t>
  </si>
  <si>
    <t xml:space="preserve">Insgesamt </t>
  </si>
  <si>
    <t>HaW Aschaffenburg</t>
  </si>
  <si>
    <t>TH Deggendorf</t>
  </si>
  <si>
    <t>HaW München</t>
  </si>
  <si>
    <t>TH Nürnberg</t>
  </si>
  <si>
    <t>HaW Rosenheim</t>
  </si>
  <si>
    <t>Hochschule für angewandte Sprachen SDI München (Priv. FH)</t>
  </si>
  <si>
    <t>Katholische Universität Eichstätt-Ingolstadt</t>
  </si>
  <si>
    <t>Universität Erlangen-Nürnberg</t>
  </si>
  <si>
    <t>heitswissenschaft</t>
  </si>
  <si>
    <t>Universität Passau</t>
  </si>
  <si>
    <t xml:space="preserve"> nach Kontinenten und Staatsangehörigkeiten sowie Durchschnittsalter</t>
  </si>
  <si>
    <t xml:space="preserve">Türkei </t>
  </si>
  <si>
    <t>Hochschule für evangelische Kirchenmusik Bayreuth</t>
  </si>
  <si>
    <t>2016/17</t>
  </si>
  <si>
    <t>Geisteswissenschaften</t>
  </si>
  <si>
    <t>Humanmedizin/Gesundheits-</t>
  </si>
  <si>
    <t>Agrar-, Forst- und Ernährungs-</t>
  </si>
  <si>
    <t xml:space="preserve"> wissenschaften, Veterinärmedizin</t>
  </si>
  <si>
    <t>Geistes-
wissen-
schaften</t>
  </si>
  <si>
    <t>Agrar-, Forst-, und 
Ernährungswissen-
schaften, 
Veterinärmedizin</t>
  </si>
  <si>
    <t>Wintersemester</t>
  </si>
  <si>
    <r>
      <t>nach Fächergruppen</t>
    </r>
    <r>
      <rPr>
        <b/>
        <vertAlign val="superscript"/>
        <sz val="8"/>
        <rFont val="Arial"/>
        <family val="2"/>
      </rPr>
      <t>1)</t>
    </r>
  </si>
  <si>
    <t>Irak</t>
  </si>
  <si>
    <t>Staatenlos</t>
  </si>
  <si>
    <t>____________________</t>
  </si>
  <si>
    <t xml:space="preserve"> Gasthörer (Belegungen in der 1. oder einzigen Fachrichtung)</t>
  </si>
  <si>
    <t xml:space="preserve"> Zahl der</t>
  </si>
  <si>
    <t>in der Fächergruppe</t>
  </si>
  <si>
    <t xml:space="preserve">davon </t>
  </si>
  <si>
    <t>2017/18</t>
  </si>
  <si>
    <t xml:space="preserve">HaW Kempten </t>
  </si>
  <si>
    <t xml:space="preserve">HaW Weihenstephan-Triesdorf </t>
  </si>
  <si>
    <t>Bulgarien</t>
  </si>
  <si>
    <t>Frankreich (einschl. Korsika)</t>
  </si>
  <si>
    <t>Griechenland</t>
  </si>
  <si>
    <t>Italien</t>
  </si>
  <si>
    <t>Luxemburg</t>
  </si>
  <si>
    <t>Österreich</t>
  </si>
  <si>
    <t>Polen</t>
  </si>
  <si>
    <t>Rumänien</t>
  </si>
  <si>
    <t>Russische Förderation</t>
  </si>
  <si>
    <t>Schweiz</t>
  </si>
  <si>
    <t>Spanien</t>
  </si>
  <si>
    <t>Tschechische Republik</t>
  </si>
  <si>
    <t>Ukraine</t>
  </si>
  <si>
    <t>Ungarn</t>
  </si>
  <si>
    <t>Vereinigtes Königreich (Großbritannien und Nordirland)</t>
  </si>
  <si>
    <t>Brasilien</t>
  </si>
  <si>
    <t>Mexiko</t>
  </si>
  <si>
    <t>Vereinigte Staaten</t>
  </si>
  <si>
    <t>Arabische Republik Syrien</t>
  </si>
  <si>
    <t>China</t>
  </si>
  <si>
    <t>Indien, einschl. Sikkim und Goa</t>
  </si>
  <si>
    <t>Iran, Islamische Republik</t>
  </si>
  <si>
    <t>Japan</t>
  </si>
  <si>
    <t>HaW Kempten</t>
  </si>
  <si>
    <t>HaW Weihenstephan-Triesdorf</t>
  </si>
  <si>
    <t>w</t>
  </si>
  <si>
    <t>i</t>
  </si>
  <si>
    <t>2018/19</t>
  </si>
  <si>
    <t xml:space="preserve">Hochschule für kath. Kirchenmusik und </t>
  </si>
  <si>
    <t>Musikpädagogik Regensburg</t>
  </si>
  <si>
    <t>HaW Ansbach</t>
  </si>
  <si>
    <t>HaW Coburg</t>
  </si>
  <si>
    <t>HaW Würzburg-Schweinfurt</t>
  </si>
  <si>
    <t xml:space="preserve">Ingenieurwissenschaften             </t>
  </si>
  <si>
    <t>Sonstige Fachrichtungen</t>
  </si>
  <si>
    <t>Hochschule für kath. Kirchenmusik und Musikpädagogik Regensburg</t>
  </si>
  <si>
    <t>Geisteswisschenschaften</t>
  </si>
  <si>
    <t>HaW Augsburg</t>
  </si>
  <si>
    <t>Kath. Stiftungshochschule München</t>
  </si>
  <si>
    <t>Kasachstan</t>
  </si>
  <si>
    <t>Australien</t>
  </si>
  <si>
    <r>
      <rPr>
        <vertAlign val="superscript"/>
        <sz val="8"/>
        <rFont val="Arial"/>
        <family val="2"/>
      </rPr>
      <t>1)</t>
    </r>
    <r>
      <rPr>
        <sz val="8"/>
        <rFont val="Arial"/>
        <family val="2"/>
      </rPr>
      <t xml:space="preserve"> Geänderte Fächersystematik ab WS 2016/17, vgl. Übersicht zur Änderung der Fächersystematik in den Vorbemerkungen.</t>
    </r>
  </si>
  <si>
    <t>Inhaltsverzeichnis</t>
  </si>
  <si>
    <t xml:space="preserve">Vorbemerkungen, Definitionen, Abkürzungen </t>
  </si>
  <si>
    <t>Vorbemerkungen</t>
  </si>
  <si>
    <t>Abkürzungen</t>
  </si>
  <si>
    <t>Evang.</t>
  </si>
  <si>
    <t>Evangelische</t>
  </si>
  <si>
    <t>FH</t>
  </si>
  <si>
    <t>Fachhochschule</t>
  </si>
  <si>
    <t>HaW</t>
  </si>
  <si>
    <t>Hochschule für angewandte Wissenschaften</t>
  </si>
  <si>
    <t>insgesamt</t>
  </si>
  <si>
    <t>Kath.</t>
  </si>
  <si>
    <t>Katholische</t>
  </si>
  <si>
    <t>m</t>
  </si>
  <si>
    <t>OTH</t>
  </si>
  <si>
    <t>Ostbayerische Technische Hochschule</t>
  </si>
  <si>
    <t>Priv.</t>
  </si>
  <si>
    <t>Private</t>
  </si>
  <si>
    <t>TH</t>
  </si>
  <si>
    <t>Technische Hochschule</t>
  </si>
  <si>
    <t>Textänderungen</t>
  </si>
  <si>
    <t>Bezeichnung</t>
  </si>
  <si>
    <t>Schlüssel</t>
  </si>
  <si>
    <t>Fächergruppe Sprach- und Kulturwissenschaften</t>
  </si>
  <si>
    <t>Fächergruppe Geisteswissenschaften</t>
  </si>
  <si>
    <t>Fächergruppe Veterinärmedizin
Fächergruppe Agrar-, Forst- und Ernährungswissenschaften</t>
  </si>
  <si>
    <t>06
07</t>
  </si>
  <si>
    <t xml:space="preserve">              nach Kontinenten und Staatsangehörigkeiten sowie Durchschnittsalter </t>
  </si>
  <si>
    <t xml:space="preserve">                   Altersgruppen, Durchschnittsalter und Hochschulen  </t>
  </si>
  <si>
    <t xml:space="preserve">              Fächergruppen (erstgenannte Fachrichtung), Altersgruppen, Hochschulen und Geschlecht</t>
  </si>
  <si>
    <t xml:space="preserve">                   Fächergruppen (erstgenannte Fachrichtung), Altersgruppen und Hochschulen </t>
  </si>
  <si>
    <t>bis einschließlich WS 2015/16</t>
  </si>
  <si>
    <t>Änderung der Fächersystematik ab WS 2016/17</t>
  </si>
  <si>
    <t>ab WS 2016/17</t>
  </si>
  <si>
    <t>Fachrichtung Sprach- und Kulturwissenschaften allgemein</t>
  </si>
  <si>
    <t>Fachrichtung Rechtswissenschaften</t>
  </si>
  <si>
    <t>Fachrichtung Verwaltungswissenschaft</t>
  </si>
  <si>
    <t>Fachrichtung Elektrotechnik</t>
  </si>
  <si>
    <t>Fachrichtung Geisteswissenschaften allgemein</t>
  </si>
  <si>
    <t>Fachrichtung Verwaltungswissenschaften</t>
  </si>
  <si>
    <t>Fachrichtung Elektrotechnik und Informationstechnik</t>
  </si>
  <si>
    <t>Neue Fachrichtungen</t>
  </si>
  <si>
    <t>Fachrichtung Islamische Studien</t>
  </si>
  <si>
    <t>Fachrichtung Materialwissenschaft und 
Werkstofftechnik</t>
  </si>
  <si>
    <t>Neue Zuordnung bisheriger Fächergruppen und Fachrichtungen</t>
  </si>
  <si>
    <t>Fachrichtung Psychologie in der Fächergruppe Sprach- und Kulturwissenschaften</t>
  </si>
  <si>
    <t>17</t>
  </si>
  <si>
    <t>Fachrichtung Psychologie in der Fächergruppe Rechts-, Wirtschafts- und Sozialwissenschaften</t>
  </si>
  <si>
    <t>Fachrichtung Erziehungswissenschaften in der Fächergruppe Sprach- und Kulturwissenschaften</t>
  </si>
  <si>
    <t>Fachrichtung Sonderpädagogik in der Fächergruppe Sprach- und Kulturwissenschaften</t>
  </si>
  <si>
    <t>19</t>
  </si>
  <si>
    <t xml:space="preserve">zusammengefasst in Fachrichtung 
Erziehungswissenschaften in der Fächergruppe Rechts-, Wirtschafts- und Sozialwissenschaften
</t>
  </si>
  <si>
    <t>Fachrichtung Informatik in der Fächergruppe Ingenieurwissenschaften</t>
  </si>
  <si>
    <t>06</t>
  </si>
  <si>
    <t>Fächergruppe Informatik in der Fächergruppe Mathematik, Naturwissenschaften</t>
  </si>
  <si>
    <t>zusammengefasst in  Fächergruppe Agrar-, Forst- und Ernährungswissenschaften, Veterinärmedizin</t>
  </si>
  <si>
    <t>Phil.-Theol.</t>
  </si>
  <si>
    <t>Philosophisch-Theologische</t>
  </si>
  <si>
    <t>TU</t>
  </si>
  <si>
    <t>Technische Universität</t>
  </si>
  <si>
    <t>07</t>
  </si>
  <si>
    <t xml:space="preserve">Übersicht 1: Gasthörer an den Hochschulen in Bayern seit dem Wintersemester 2009/10 </t>
  </si>
  <si>
    <t xml:space="preserve">Übersicht 2: Gasthörer an den Hochschulen in Bayern im Wintersemester 2019/20 nach </t>
  </si>
  <si>
    <t>Tabelle 1: Gasthörer an den Hochschulen in Bayern im Wintersemester 2019/20 nach</t>
  </si>
  <si>
    <t>Tabelle 2: Ausländische Gasthörer an den Hochschulen in Bayern im Wintersemester 2019/20</t>
  </si>
  <si>
    <t>Übersicht 1. Gasthörer an den Hochschulen in Bayern seit dem Wintersemester 2009/10</t>
  </si>
  <si>
    <t>2019/20</t>
  </si>
  <si>
    <t>Übersicht 2. Gasthörer an den Hochschulen in Bayern im Wintersemester 2019/20 nach Altersgruppen, 
Durchschnittsalter und Hochschulen</t>
  </si>
  <si>
    <t>Übersicht 3. Gasthörer an den Hochschulen in Bayern im Wintersemester 2019/20 nach</t>
  </si>
  <si>
    <r>
      <t xml:space="preserve">Noch: </t>
    </r>
    <r>
      <rPr>
        <b/>
        <sz val="8"/>
        <rFont val="Arial"/>
        <family val="2"/>
      </rPr>
      <t>Übersicht 3. Gasthörer an den Hochschulen in Bayern im Wintersemester 2019/20</t>
    </r>
  </si>
  <si>
    <t>Tabelle 1. Gasthörer an den Hochschulen in Bayern im Wintersemester 2019/20</t>
  </si>
  <si>
    <t>Tabelle 2. Ausländische Gasthörer an den Hochschulen in Bayern im Wintersemester 2019/20</t>
  </si>
  <si>
    <t>OTH Amberg-Weiden</t>
  </si>
  <si>
    <t xml:space="preserve">HaW Hof </t>
  </si>
  <si>
    <t>OTH Regensburg</t>
  </si>
  <si>
    <t>4 492</t>
  </si>
  <si>
    <t>1 079</t>
  </si>
  <si>
    <t>2 859</t>
  </si>
  <si>
    <t>1 220</t>
  </si>
  <si>
    <t>.</t>
  </si>
  <si>
    <r>
      <rPr>
        <sz val="8"/>
        <rFont val="Arial"/>
        <family val="2"/>
      </rPr>
      <t>Noch</t>
    </r>
    <r>
      <rPr>
        <b/>
        <sz val="8"/>
        <rFont val="Arial"/>
        <family val="2"/>
      </rPr>
      <t>: Tabelle 1. Gasthörer an den Hochschulen in Bayern im Wintersemester 2019/20</t>
    </r>
  </si>
  <si>
    <t>HaW Hof</t>
  </si>
  <si>
    <t>Aserbaidschan</t>
  </si>
  <si>
    <r>
      <t xml:space="preserve">Der vorliegende Bericht enthält die von den Hochschulverwaltungen gemeldeten Angaben über die im Wintersemester 2019/20 an bayerischen Hochschule eingeschriebenen Gasthörer. Rechtsgrundlage der Erhebung ist das Hochschulstatistikgesetz (HStatG) in Verbindung mit dem Bundesstatistikgesetz (BstatG).
</t>
    </r>
    <r>
      <rPr>
        <b/>
        <sz val="10"/>
        <rFont val="Arial"/>
        <family val="2"/>
      </rPr>
      <t>Gasthörer</t>
    </r>
    <r>
      <rPr>
        <sz val="10"/>
        <rFont val="Arial"/>
        <family val="2"/>
      </rPr>
      <t xml:space="preserve"> (auch ”Gaststudierende”) sind Teilnehmer/innen an einzelnen Kursen oder Lehrveranstaltungen. Für Gaststudierende kann durch Rechtsverordnung bestimmt werden, dass eine Immatrikulation auch mit anderen als den nach dem Bayerischen Hochschulgesetz vorgeschriebenen Qualifikationen erfolgen kann (Art. 50 BayHSchG vom 23. Mai 2006 [GVBl S. 245]), d.h. eine Hochschulzugangsberechtigung ist nicht erforderlich. Ein Fachstudium mit Abschlussprüfung ist für Gasthörer nicht möglich.
</t>
    </r>
    <r>
      <rPr>
        <b/>
        <sz val="10"/>
        <rFont val="Arial"/>
        <family val="2"/>
      </rPr>
      <t>Schülerstudierende bzw. Jungstudierende</t>
    </r>
    <r>
      <rPr>
        <sz val="10"/>
        <rFont val="Arial"/>
        <family val="2"/>
      </rPr>
      <t xml:space="preserve">
Von einigen Hochschulen wird bereits für besonders begabte und leistungsstarke Schülerinnen und Schüler ein Schülerstudium bzw. Jung-/Juniorstudium angeboten. Bei dieser Art des Studiums nehmen die Schülerinnen und Schüler an regulären Veranstaltungen der Hochschule teil (z. B. Vorlesungen, Seminare, Übungen) und legen die entsprechenden Prüfungen ab. Grundlage für dieses Angebot ist Art. 42 Absatz 3 des Bayerischen Hochschulgesetzes (BayHSchG).
Für die Gasthörerstatistik werden die Angaben (Alter, Geschlecht, besuchte Hochschule, Staatsangehörigkeit und Fachrichtung) nach § 3 Abs. 2 HStatG erhoben.
In die Erhebung einbezogen sind folgende Hochschulen:
</t>
    </r>
    <r>
      <rPr>
        <b/>
        <sz val="10"/>
        <rFont val="Arial"/>
        <family val="2"/>
      </rPr>
      <t>Wissenschaftliche Hochschulen:</t>
    </r>
    <r>
      <rPr>
        <sz val="10"/>
        <rFont val="Arial"/>
        <family val="2"/>
      </rPr>
      <t xml:space="preserve">
- Universitäten (staatlich/ kirchlich/ Körperschaft des öffentlichen Rechts)
- Philosophisch-Theologische Hochschulen (kirchlich)
- Kunsthochschulen
</t>
    </r>
    <r>
      <rPr>
        <b/>
        <sz val="10"/>
        <rFont val="Arial"/>
        <family val="2"/>
      </rPr>
      <t xml:space="preserve">Fachhochschulen </t>
    </r>
    <r>
      <rPr>
        <sz val="10"/>
        <rFont val="Arial"/>
        <family val="2"/>
      </rPr>
      <t xml:space="preserve">
staatlich/ privat/ kirchlich 
An der Hochschule für den öffentlichen Dienst in Bayern ist ein Gaststudium grundsätzlich nicht möglich.
</t>
    </r>
    <r>
      <rPr>
        <b/>
        <i/>
        <sz val="10"/>
        <rFont val="Arial"/>
        <family val="2"/>
      </rPr>
      <t>Fachrichtungen</t>
    </r>
    <r>
      <rPr>
        <sz val="10"/>
        <rFont val="Arial"/>
        <family val="2"/>
      </rPr>
      <t xml:space="preserve"> bezeichnen in der Statistik der Gasthörer die fachliche Zuordnung der besuchten Lehrver-anstaltungen. Mehrere verwandte Fachrichtungen sind zu Fächergruppen zusammengefasst. 
Zum Wintersemester 2016/17 gab es eine Änderung in der Fächersystematik, die bei der Auswertung von Zeitreihen zu Fächergruppen und Fachrichtungen berücksichtigt werden muss.
</t>
    </r>
  </si>
  <si>
    <r>
      <t xml:space="preserve">Noch: </t>
    </r>
    <r>
      <rPr>
        <b/>
        <sz val="8"/>
        <rFont val="Arial"/>
        <family val="2"/>
      </rPr>
      <t>Fachhochschulen</t>
    </r>
    <r>
      <rPr>
        <sz val="8"/>
        <rFont val="Arial"/>
        <family val="2"/>
      </rPr>
      <t xml:space="preserve"> </t>
    </r>
  </si>
  <si>
    <t>Korea, Republik</t>
  </si>
  <si>
    <t>Albanien</t>
  </si>
  <si>
    <t>Belgien</t>
  </si>
  <si>
    <t>Bosnien und Herzegowina</t>
  </si>
  <si>
    <t>Finnland</t>
  </si>
  <si>
    <t>Irland (ohne Nordirland)</t>
  </si>
  <si>
    <t>Kroatien</t>
  </si>
  <si>
    <t>Lettland</t>
  </si>
  <si>
    <t>Niederlande</t>
  </si>
  <si>
    <t>Portugal</t>
  </si>
  <si>
    <t>Schweden</t>
  </si>
  <si>
    <t>Serbien</t>
  </si>
  <si>
    <t>Slowenien</t>
  </si>
  <si>
    <t>Kamerun</t>
  </si>
  <si>
    <t>Marokko</t>
  </si>
  <si>
    <t>Nigeria</t>
  </si>
  <si>
    <t>Togo</t>
  </si>
  <si>
    <t>Uganda</t>
  </si>
  <si>
    <t>Argentinien</t>
  </si>
  <si>
    <t>Kuba</t>
  </si>
  <si>
    <t>Afghanistan</t>
  </si>
  <si>
    <t>Armenien</t>
  </si>
  <si>
    <t>Bangladesch</t>
  </si>
  <si>
    <t>Indonesien, einschl. Irian</t>
  </si>
  <si>
    <t>Jordanien</t>
  </si>
  <si>
    <t>Philippinen</t>
  </si>
  <si>
    <t>Sri Lanka</t>
  </si>
  <si>
    <t>Tadschikistan</t>
  </si>
  <si>
    <t>Vietnam</t>
  </si>
  <si>
    <r>
      <rPr>
        <sz val="8"/>
        <rFont val="Arial"/>
        <family val="2"/>
      </rPr>
      <t xml:space="preserve">Noch: </t>
    </r>
    <r>
      <rPr>
        <b/>
        <sz val="8"/>
        <rFont val="Arial"/>
        <family val="2"/>
      </rPr>
      <t>Tabelle 2. Ausländische Gasthörer an den Hochschulen in Bayern im Wintersemester 2019/20</t>
    </r>
  </si>
  <si>
    <t xml:space="preserve">Inhaltsverzeichnis </t>
  </si>
  <si>
    <t>Übersicht 3 (1): Gasthörer an den Hochschulen in Bayern im Wintersemester 2019/20 nach</t>
  </si>
  <si>
    <t>Übersicht 3 (2): Gasthörer an den Hochschulen in Bayern im Wintersemester 2019/20 nach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</si>
</sst>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numFmt numFmtId="173" formatCode="#\ ##0\ "/>
    <numFmt numFmtId="174" formatCode="0.0\ "/>
    <numFmt numFmtId="175" formatCode="#\ ##0\ ;\-\ ;\-\ ;\ "/>
    <numFmt numFmtId="176" formatCode="@*."/>
    <numFmt numFmtId="177" formatCode=";;;@*."/>
    <numFmt numFmtId="178" formatCode=";;;@\ *."/>
    <numFmt numFmtId="179" formatCode="#.0\ ##0"/>
    <numFmt numFmtId="180" formatCode="0.0"/>
    <numFmt numFmtId="181" formatCode="@\ *."/>
    <numFmt numFmtId="182" formatCode="#\ ##0.0"/>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mmmm\ yyyy"/>
    <numFmt numFmtId="188" formatCode="General\ \ ;\-General\ \ ;\ \-\ \ ;@\ *."/>
    <numFmt numFmtId="189" formatCode="&quot;.&quot;;@*."/>
    <numFmt numFmtId="190" formatCode="#\ ##0\ ;\-\ ;\-\ ;"/>
    <numFmt numFmtId="191" formatCode="##0.0;\-??0.0;@"/>
    <numFmt numFmtId="192" formatCode="\ #\ ##0.0\ "/>
    <numFmt numFmtId="193" formatCode="&quot;.&quot;\ ;@*."/>
    <numFmt numFmtId="194" formatCode="##0.0;\-???0.0;@"/>
    <numFmt numFmtId="195" formatCode="#,##0;\(#,##0\)"/>
    <numFmt numFmtId="196" formatCode="#\ ###\ ;\-##\ ;\-\ "/>
    <numFmt numFmtId="197" formatCode="&quot;Ja&quot;;&quot;Ja&quot;;&quot;Nein&quot;"/>
    <numFmt numFmtId="198" formatCode="&quot;Wahr&quot;;&quot;Wahr&quot;;&quot;Falsch&quot;"/>
    <numFmt numFmtId="199" formatCode="&quot;Ein&quot;;&quot;Ein&quot;;&quot;Aus&quot;"/>
    <numFmt numFmtId="200" formatCode="[$€-2]\ #,##0.00_);[Red]\([$€-2]\ #,##0.00\)"/>
    <numFmt numFmtId="201" formatCode="#\ ###\ ##0\ ;@\ "/>
    <numFmt numFmtId="202" formatCode="_-* #,##0\ _-;\-* #,##0\ _-;_-* &quot;-&quot;\ _-;_-@_-"/>
    <numFmt numFmtId="203" formatCode="General;General;General;@_,_3"/>
    <numFmt numFmtId="204" formatCode="[$-407]dddd\,\ d\.\ mmmm\ yyyy"/>
    <numFmt numFmtId="205" formatCode="00000"/>
    <numFmt numFmtId="206" formatCode="##\ ##"/>
    <numFmt numFmtId="207" formatCode="##\ ##\ #"/>
    <numFmt numFmtId="208" formatCode="##\ ##\ ##"/>
    <numFmt numFmtId="209" formatCode="##\ ##\ ##\ ###"/>
    <numFmt numFmtId="210" formatCode="00"/>
    <numFmt numFmtId="211" formatCode="#.0\ ##0\ ;\-\ ;\-\ ;\ "/>
  </numFmts>
  <fonts count="99">
    <font>
      <sz val="10"/>
      <name val="Arial"/>
      <family val="0"/>
    </font>
    <font>
      <sz val="8"/>
      <name val="Arial"/>
      <family val="2"/>
    </font>
    <font>
      <sz val="10"/>
      <name val="MS Sans Serif"/>
      <family val="2"/>
    </font>
    <font>
      <b/>
      <sz val="8"/>
      <name val="Arial"/>
      <family val="2"/>
    </font>
    <font>
      <b/>
      <sz val="8.2"/>
      <name val="Arial"/>
      <family val="2"/>
    </font>
    <font>
      <b/>
      <vertAlign val="superscript"/>
      <sz val="8"/>
      <name val="Arial"/>
      <family val="2"/>
    </font>
    <font>
      <sz val="7"/>
      <name val="Arial"/>
      <family val="2"/>
    </font>
    <font>
      <vertAlign val="superscript"/>
      <sz val="8"/>
      <name val="Arial"/>
      <family val="2"/>
    </font>
    <font>
      <b/>
      <sz val="12"/>
      <name val="Arial"/>
      <family val="2"/>
    </font>
    <font>
      <b/>
      <sz val="10"/>
      <name val="Arial"/>
      <family val="2"/>
    </font>
    <font>
      <sz val="8"/>
      <name val="Times New Roman"/>
      <family val="1"/>
    </font>
    <font>
      <b/>
      <sz val="8"/>
      <color indexed="8"/>
      <name val="MS Sans Serif"/>
      <family val="2"/>
    </font>
    <font>
      <sz val="10"/>
      <color indexed="8"/>
      <name val="MS Sans Serif"/>
      <family val="2"/>
    </font>
    <font>
      <b/>
      <i/>
      <sz val="10"/>
      <name val="Arial"/>
      <family val="2"/>
    </font>
    <font>
      <sz val="11"/>
      <color indexed="8"/>
      <name val="Calibri"/>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0"/>
      <color indexed="20"/>
      <name val="Arial"/>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u val="single"/>
      <sz val="10"/>
      <color indexed="12"/>
      <name val="Arial"/>
      <family val="2"/>
    </font>
    <font>
      <u val="single"/>
      <sz val="10"/>
      <color indexed="12"/>
      <name val="MS Sans Serif"/>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8"/>
      <color indexed="10"/>
      <name val="Arial"/>
      <family val="2"/>
    </font>
    <font>
      <b/>
      <sz val="8"/>
      <color indexed="10"/>
      <name val="Arial"/>
      <family val="2"/>
    </font>
    <font>
      <sz val="10"/>
      <color indexed="10"/>
      <name val="Arial"/>
      <family val="2"/>
    </font>
    <font>
      <b/>
      <sz val="10"/>
      <color indexed="8"/>
      <name val="Arial"/>
      <family val="2"/>
    </font>
    <font>
      <sz val="10"/>
      <color indexed="8"/>
      <name val="Arial"/>
      <family val="2"/>
    </font>
    <font>
      <sz val="8"/>
      <color indexed="8"/>
      <name val="Arial"/>
      <family val="2"/>
    </font>
    <font>
      <sz val="11"/>
      <color theme="1"/>
      <name val="Calibri"/>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0"/>
      <color theme="11"/>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0"/>
      <color theme="10"/>
      <name val="Arial"/>
      <family val="2"/>
    </font>
    <font>
      <u val="single"/>
      <sz val="10"/>
      <color theme="10"/>
      <name val="MS Sans Serif"/>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8"/>
      <color rgb="FFFF0000"/>
      <name val="Arial"/>
      <family val="2"/>
    </font>
    <font>
      <b/>
      <sz val="8"/>
      <color rgb="FFFF0000"/>
      <name val="Arial"/>
      <family val="2"/>
    </font>
    <font>
      <sz val="10"/>
      <color rgb="FFFF0000"/>
      <name val="Arial"/>
      <family val="2"/>
    </font>
    <font>
      <b/>
      <sz val="10"/>
      <color theme="1"/>
      <name val="Arial"/>
      <family val="2"/>
    </font>
    <font>
      <sz val="10"/>
      <color theme="1"/>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4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color indexed="8"/>
      </bottom>
    </border>
    <border>
      <left style="thin">
        <color indexed="8"/>
      </left>
      <right style="thin">
        <color indexed="8"/>
      </right>
      <top style="thin">
        <color indexed="8"/>
      </top>
      <bottom style="thin"/>
    </border>
    <border>
      <left style="thin">
        <color indexed="8"/>
      </left>
      <right>
        <color indexed="8"/>
      </right>
      <top style="thin">
        <color indexed="8"/>
      </top>
      <bottom style="thin"/>
    </border>
    <border>
      <left>
        <color indexed="63"/>
      </left>
      <right style="thin"/>
      <top>
        <color indexed="63"/>
      </top>
      <bottom>
        <color indexed="63"/>
      </bottom>
    </border>
    <border>
      <left>
        <color indexed="63"/>
      </left>
      <right style="thin">
        <color indexed="8"/>
      </right>
      <top>
        <color indexed="63"/>
      </top>
      <bottom>
        <color indexed="8"/>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color indexed="8"/>
      </left>
      <right>
        <color indexed="63"/>
      </right>
      <top>
        <color indexed="8"/>
      </top>
      <bottom>
        <color indexed="8"/>
      </bottom>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color indexed="8"/>
      </top>
      <bottom>
        <color indexed="63"/>
      </bottom>
    </border>
    <border>
      <left style="thin"/>
      <right>
        <color indexed="63"/>
      </right>
      <top>
        <color indexed="63"/>
      </top>
      <bottom style="thin">
        <color indexed="8"/>
      </bottom>
    </border>
    <border>
      <left>
        <color indexed="63"/>
      </left>
      <right>
        <color indexed="63"/>
      </right>
      <top>
        <color indexed="8"/>
      </top>
      <bottom style="thin">
        <color indexed="8"/>
      </bottom>
    </border>
    <border>
      <left>
        <color indexed="63"/>
      </left>
      <right style="thin">
        <color indexed="8"/>
      </right>
      <top style="thin"/>
      <bottom>
        <color indexed="63"/>
      </bottom>
    </border>
    <border>
      <left>
        <color indexed="63"/>
      </left>
      <right style="thin">
        <color indexed="8"/>
      </right>
      <top>
        <color indexed="8"/>
      </top>
      <bottom style="thin"/>
    </border>
    <border>
      <left style="thin">
        <color indexed="8"/>
      </left>
      <right>
        <color indexed="8"/>
      </right>
      <top style="thin">
        <color indexed="8"/>
      </top>
      <bottom>
        <color indexed="8"/>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8"/>
      </top>
      <bottom>
        <color indexed="8"/>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s>
  <cellStyleXfs count="15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7"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7"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7"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206" fontId="10" fillId="0" borderId="1">
      <alignment horizontal="left"/>
      <protection/>
    </xf>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7"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7"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7"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207" fontId="10" fillId="0" borderId="1">
      <alignment horizontal="left"/>
      <protection/>
    </xf>
    <xf numFmtId="208" fontId="10" fillId="0" borderId="1">
      <alignment horizontal="left"/>
      <protection/>
    </xf>
    <xf numFmtId="0" fontId="58" fillId="14"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9" fillId="1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17"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9"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209" fontId="10" fillId="0" borderId="1">
      <alignment horizontal="left"/>
      <protection/>
    </xf>
    <xf numFmtId="0" fontId="58" fillId="20" borderId="0" applyNumberFormat="0" applyBorder="0" applyAlignment="0" applyProtection="0"/>
    <xf numFmtId="0" fontId="58" fillId="20" borderId="0" applyNumberFormat="0" applyBorder="0" applyAlignment="0" applyProtection="0"/>
    <xf numFmtId="0" fontId="59"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60" fillId="26" borderId="2" applyNumberFormat="0" applyAlignment="0" applyProtection="0"/>
    <xf numFmtId="0" fontId="60" fillId="26" borderId="2" applyNumberFormat="0" applyAlignment="0" applyProtection="0"/>
    <xf numFmtId="0" fontId="61" fillId="26" borderId="2" applyNumberFormat="0" applyAlignment="0" applyProtection="0"/>
    <xf numFmtId="0" fontId="62" fillId="26" borderId="3" applyNumberFormat="0" applyAlignment="0" applyProtection="0"/>
    <xf numFmtId="0" fontId="62" fillId="26" borderId="3" applyNumberFormat="0" applyAlignment="0" applyProtection="0"/>
    <xf numFmtId="0" fontId="63" fillId="26" borderId="3" applyNumberFormat="0" applyAlignment="0" applyProtection="0"/>
    <xf numFmtId="0" fontId="64" fillId="0" borderId="0" applyNumberFormat="0" applyFill="0" applyBorder="0" applyAlignment="0" applyProtection="0"/>
    <xf numFmtId="0" fontId="1" fillId="0" borderId="1">
      <alignment/>
      <protection/>
    </xf>
    <xf numFmtId="169" fontId="0" fillId="0" borderId="0" applyFont="0" applyFill="0" applyBorder="0" applyAlignment="0" applyProtection="0"/>
    <xf numFmtId="0" fontId="65" fillId="27" borderId="3" applyNumberFormat="0" applyAlignment="0" applyProtection="0"/>
    <xf numFmtId="0" fontId="65" fillId="27" borderId="3" applyNumberFormat="0" applyAlignment="0" applyProtection="0"/>
    <xf numFmtId="0" fontId="66" fillId="27" borderId="3" applyNumberFormat="0" applyAlignment="0" applyProtection="0"/>
    <xf numFmtId="0" fontId="67" fillId="0" borderId="4" applyNumberFormat="0" applyFill="0" applyAlignment="0" applyProtection="0"/>
    <xf numFmtId="0" fontId="67" fillId="0" borderId="4"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11" fillId="28" borderId="0">
      <alignment horizontal="right" vertical="top" textRotation="90" wrapText="1"/>
      <protection/>
    </xf>
    <xf numFmtId="0" fontId="71" fillId="29" borderId="0" applyNumberFormat="0" applyBorder="0" applyAlignment="0" applyProtection="0"/>
    <xf numFmtId="0" fontId="71" fillId="29" borderId="0" applyNumberFormat="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171" fontId="0" fillId="0" borderId="0" applyFont="0" applyFill="0" applyBorder="0" applyAlignment="0" applyProtection="0"/>
    <xf numFmtId="0" fontId="1" fillId="30" borderId="5">
      <alignment horizontal="center" wrapText="1"/>
      <protection/>
    </xf>
    <xf numFmtId="0" fontId="75" fillId="31" borderId="0" applyNumberFormat="0" applyBorder="0" applyAlignment="0" applyProtection="0"/>
    <xf numFmtId="0" fontId="75" fillId="31" borderId="0" applyNumberFormat="0" applyBorder="0" applyAlignment="0" applyProtection="0"/>
    <xf numFmtId="0" fontId="76" fillId="31" borderId="0" applyNumberFormat="0" applyBorder="0" applyAlignment="0" applyProtection="0"/>
    <xf numFmtId="0" fontId="12" fillId="0" borderId="0">
      <alignment/>
      <protection/>
    </xf>
    <xf numFmtId="0" fontId="0"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6" fillId="32" borderId="6" applyNumberFormat="0" applyFont="0" applyAlignment="0" applyProtection="0"/>
    <xf numFmtId="0" fontId="57" fillId="32" borderId="6" applyNumberFormat="0" applyFont="0" applyAlignment="0" applyProtection="0"/>
    <xf numFmtId="9" fontId="0" fillId="0" borderId="0" applyFont="0" applyFill="0" applyBorder="0" applyAlignment="0" applyProtection="0"/>
    <xf numFmtId="0" fontId="1" fillId="30" borderId="1">
      <alignment/>
      <protection/>
    </xf>
    <xf numFmtId="0" fontId="77" fillId="33" borderId="0" applyNumberFormat="0" applyBorder="0" applyAlignment="0" applyProtection="0"/>
    <xf numFmtId="0" fontId="77" fillId="33" borderId="0" applyNumberFormat="0" applyBorder="0" applyAlignment="0" applyProtection="0"/>
    <xf numFmtId="0" fontId="78" fillId="33"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79"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57"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2" fillId="0" borderId="0">
      <alignment/>
      <protection/>
    </xf>
    <xf numFmtId="0" fontId="3" fillId="30" borderId="0">
      <alignment/>
      <protection/>
    </xf>
    <xf numFmtId="0" fontId="80" fillId="0" borderId="0" applyNumberFormat="0" applyFill="0" applyBorder="0" applyAlignment="0" applyProtection="0"/>
    <xf numFmtId="0" fontId="81" fillId="0" borderId="7" applyNumberFormat="0" applyFill="0" applyAlignment="0" applyProtection="0"/>
    <xf numFmtId="0" fontId="81" fillId="0" borderId="7"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6" fillId="0" borderId="9"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7" fillId="0" borderId="10" applyNumberFormat="0" applyFill="0" applyAlignment="0" applyProtection="0"/>
    <xf numFmtId="0" fontId="88" fillId="0" borderId="10"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4" borderId="11" applyNumberFormat="0" applyAlignment="0" applyProtection="0"/>
    <xf numFmtId="0" fontId="91" fillId="34" borderId="11" applyNumberFormat="0" applyAlignment="0" applyProtection="0"/>
    <xf numFmtId="0" fontId="92" fillId="34" borderId="11" applyNumberFormat="0" applyAlignment="0" applyProtection="0"/>
  </cellStyleXfs>
  <cellXfs count="339">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49" fontId="1" fillId="0" borderId="12" xfId="0" applyNumberFormat="1" applyFont="1" applyFill="1" applyBorder="1" applyAlignment="1">
      <alignment horizontal="left" vertical="center" wrapText="1"/>
    </xf>
    <xf numFmtId="0" fontId="1" fillId="0" borderId="0" xfId="0" applyFont="1" applyAlignment="1">
      <alignment/>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76" fontId="1" fillId="0" borderId="0" xfId="0" applyNumberFormat="1" applyFont="1" applyFill="1" applyBorder="1" applyAlignment="1">
      <alignment horizontal="left" vertical="center" wrapText="1"/>
    </xf>
    <xf numFmtId="176" fontId="1" fillId="0" borderId="15"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right" vertical="center" wrapText="1"/>
    </xf>
    <xf numFmtId="176" fontId="3" fillId="0" borderId="15" xfId="0" applyNumberFormat="1" applyFont="1" applyFill="1" applyBorder="1" applyAlignment="1">
      <alignment horizontal="left" vertical="center" wrapText="1"/>
    </xf>
    <xf numFmtId="172" fontId="3" fillId="0" borderId="0" xfId="0" applyNumberFormat="1" applyFont="1" applyFill="1" applyBorder="1" applyAlignment="1">
      <alignment horizontal="right" vertical="center" wrapText="1"/>
    </xf>
    <xf numFmtId="172" fontId="3" fillId="0" borderId="0" xfId="0" applyNumberFormat="1" applyFont="1" applyFill="1" applyAlignment="1">
      <alignment horizontal="right" vertical="center" wrapText="1"/>
    </xf>
    <xf numFmtId="182" fontId="3" fillId="0" borderId="0" xfId="0" applyNumberFormat="1" applyFont="1" applyFill="1" applyAlignment="1">
      <alignment horizontal="right" vertical="center" wrapText="1"/>
    </xf>
    <xf numFmtId="176" fontId="1" fillId="0" borderId="16" xfId="0" applyNumberFormat="1" applyFont="1" applyFill="1" applyBorder="1" applyAlignment="1">
      <alignment horizontal="left" vertical="center" wrapText="1"/>
    </xf>
    <xf numFmtId="176" fontId="3" fillId="0" borderId="16"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78" fontId="1"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175" fontId="1" fillId="0" borderId="0" xfId="0" applyNumberFormat="1" applyFont="1" applyFill="1" applyBorder="1" applyAlignment="1">
      <alignment/>
    </xf>
    <xf numFmtId="49" fontId="3" fillId="0" borderId="15" xfId="0" applyNumberFormat="1" applyFont="1" applyFill="1" applyBorder="1" applyAlignment="1">
      <alignment horizontal="left" vertical="center" wrapText="1"/>
    </xf>
    <xf numFmtId="0" fontId="1" fillId="0" borderId="15" xfId="0" applyFont="1" applyFill="1" applyBorder="1" applyAlignment="1">
      <alignment/>
    </xf>
    <xf numFmtId="0" fontId="3" fillId="0" borderId="0" xfId="1513" applyFont="1" applyFill="1" applyAlignment="1">
      <alignment horizontal="centerContinuous"/>
      <protection/>
    </xf>
    <xf numFmtId="0" fontId="3" fillId="0" borderId="0" xfId="1513" applyFont="1" applyFill="1" applyAlignment="1">
      <alignment horizontal="centerContinuous" vertical="top"/>
      <protection/>
    </xf>
    <xf numFmtId="0" fontId="3" fillId="0" borderId="0" xfId="0" applyFont="1" applyFill="1" applyAlignment="1">
      <alignment/>
    </xf>
    <xf numFmtId="0" fontId="1" fillId="0" borderId="0" xfId="0" applyFont="1" applyFill="1" applyAlignment="1">
      <alignment/>
    </xf>
    <xf numFmtId="0" fontId="1" fillId="0" borderId="0" xfId="0" applyFont="1" applyAlignment="1">
      <alignment/>
    </xf>
    <xf numFmtId="176" fontId="3" fillId="0" borderId="0" xfId="0" applyNumberFormat="1" applyFont="1" applyFill="1" applyBorder="1" applyAlignment="1">
      <alignment horizontal="left" vertical="center" wrapText="1"/>
    </xf>
    <xf numFmtId="176" fontId="1" fillId="0" borderId="15" xfId="0" applyNumberFormat="1" applyFont="1" applyFill="1" applyBorder="1" applyAlignment="1">
      <alignment horizontal="left" vertical="center"/>
    </xf>
    <xf numFmtId="175" fontId="3" fillId="0" borderId="0" xfId="0" applyNumberFormat="1" applyFont="1" applyFill="1" applyBorder="1" applyAlignment="1">
      <alignment/>
    </xf>
    <xf numFmtId="175" fontId="1" fillId="0" borderId="0" xfId="0" applyNumberFormat="1" applyFont="1" applyFill="1" applyBorder="1" applyAlignment="1">
      <alignment horizontal="right" vertical="center" wrapText="1"/>
    </xf>
    <xf numFmtId="175" fontId="1" fillId="0" borderId="15" xfId="0" applyNumberFormat="1" applyFont="1" applyFill="1" applyBorder="1" applyAlignment="1">
      <alignment/>
    </xf>
    <xf numFmtId="175" fontId="3" fillId="0" borderId="15" xfId="0" applyNumberFormat="1" applyFont="1" applyFill="1" applyBorder="1" applyAlignment="1">
      <alignment/>
    </xf>
    <xf numFmtId="0" fontId="3" fillId="0" borderId="0" xfId="0" applyFont="1" applyFill="1" applyBorder="1" applyAlignment="1">
      <alignment/>
    </xf>
    <xf numFmtId="0" fontId="1" fillId="0" borderId="17" xfId="0" applyFont="1" applyFill="1" applyBorder="1" applyAlignment="1">
      <alignment/>
    </xf>
    <xf numFmtId="176" fontId="1" fillId="0" borderId="0" xfId="0" applyNumberFormat="1" applyFont="1" applyFill="1" applyBorder="1" applyAlignment="1">
      <alignment horizontal="left" vertical="center" wrapText="1" indent="1"/>
    </xf>
    <xf numFmtId="181" fontId="1" fillId="0" borderId="0" xfId="1512" applyNumberFormat="1" applyFont="1" applyFill="1" applyBorder="1" applyAlignment="1">
      <alignment horizontal="center"/>
      <protection/>
    </xf>
    <xf numFmtId="0" fontId="1" fillId="0" borderId="15" xfId="1513" applyFont="1" applyFill="1" applyBorder="1">
      <alignment/>
      <protection/>
    </xf>
    <xf numFmtId="175" fontId="1" fillId="0" borderId="17" xfId="0" applyNumberFormat="1" applyFont="1" applyFill="1" applyBorder="1" applyAlignment="1">
      <alignment/>
    </xf>
    <xf numFmtId="175" fontId="3" fillId="0" borderId="17" xfId="0" applyNumberFormat="1" applyFont="1" applyFill="1" applyBorder="1" applyAlignment="1">
      <alignment/>
    </xf>
    <xf numFmtId="0" fontId="1" fillId="0" borderId="0" xfId="1440" applyNumberFormat="1" applyFont="1" applyAlignment="1">
      <alignment horizontal="left"/>
      <protection/>
    </xf>
    <xf numFmtId="0" fontId="3" fillId="0" borderId="0" xfId="1513" applyFont="1" applyFill="1" applyBorder="1" applyAlignment="1">
      <alignment horizontal="centerContinuous"/>
      <protection/>
    </xf>
    <xf numFmtId="174" fontId="1" fillId="0" borderId="0" xfId="0" applyNumberFormat="1" applyFont="1" applyFill="1" applyBorder="1" applyAlignment="1">
      <alignment horizontal="right"/>
    </xf>
    <xf numFmtId="0" fontId="1" fillId="0" borderId="18" xfId="1513" applyFont="1" applyFill="1" applyBorder="1" applyAlignment="1">
      <alignment/>
      <protection/>
    </xf>
    <xf numFmtId="0" fontId="1" fillId="0" borderId="19" xfId="1513" applyFont="1" applyFill="1" applyBorder="1" applyAlignment="1">
      <alignment/>
      <protection/>
    </xf>
    <xf numFmtId="49" fontId="3" fillId="0" borderId="0" xfId="0" applyNumberFormat="1" applyFont="1" applyFill="1" applyAlignment="1">
      <alignment horizontal="center" vertical="center" wrapText="1"/>
    </xf>
    <xf numFmtId="0" fontId="93" fillId="0" borderId="0" xfId="0" applyFont="1" applyFill="1" applyAlignment="1">
      <alignment/>
    </xf>
    <xf numFmtId="172" fontId="1" fillId="0" borderId="0" xfId="0" applyNumberFormat="1" applyFont="1" applyFill="1" applyBorder="1" applyAlignment="1">
      <alignment horizontal="right" vertical="center" wrapText="1"/>
    </xf>
    <xf numFmtId="172" fontId="1" fillId="0" borderId="0" xfId="0" applyNumberFormat="1" applyFont="1" applyFill="1" applyAlignment="1">
      <alignment horizontal="right" vertical="center" wrapText="1"/>
    </xf>
    <xf numFmtId="172" fontId="1" fillId="0" borderId="17" xfId="0" applyNumberFormat="1" applyFont="1" applyFill="1" applyBorder="1" applyAlignment="1">
      <alignment horizontal="right" vertical="center" wrapText="1"/>
    </xf>
    <xf numFmtId="175" fontId="1" fillId="0" borderId="0" xfId="0" applyNumberFormat="1" applyFont="1" applyFill="1" applyAlignment="1">
      <alignment/>
    </xf>
    <xf numFmtId="0" fontId="0" fillId="0" borderId="0" xfId="0" applyFill="1" applyAlignment="1">
      <alignment/>
    </xf>
    <xf numFmtId="0" fontId="3" fillId="0" borderId="0" xfId="1452" applyFont="1" applyFill="1" applyBorder="1" applyAlignment="1">
      <alignment horizontal="centerContinuous" vertical="top"/>
      <protection/>
    </xf>
    <xf numFmtId="0" fontId="3" fillId="0" borderId="0" xfId="1452" applyFont="1" applyFill="1" applyAlignment="1">
      <alignment horizontal="centerContinuous"/>
      <protection/>
    </xf>
    <xf numFmtId="0" fontId="3" fillId="0" borderId="0" xfId="1452" applyFont="1" applyFill="1" applyBorder="1" applyAlignment="1">
      <alignment horizontal="centerContinuous"/>
      <protection/>
    </xf>
    <xf numFmtId="0" fontId="1" fillId="0" borderId="0" xfId="1452" applyFont="1" applyFill="1" applyBorder="1" applyAlignment="1">
      <alignment horizontal="center" vertical="center" wrapText="1"/>
      <protection/>
    </xf>
    <xf numFmtId="0" fontId="1" fillId="0" borderId="17" xfId="1452" applyFont="1" applyFill="1" applyBorder="1" applyAlignment="1">
      <alignment horizontal="center" vertical="center"/>
      <protection/>
    </xf>
    <xf numFmtId="0" fontId="1" fillId="0" borderId="0" xfId="1452" applyFont="1" applyFill="1" applyBorder="1" applyAlignment="1">
      <alignment horizontal="center" vertical="center"/>
      <protection/>
    </xf>
    <xf numFmtId="176" fontId="3" fillId="0" borderId="0" xfId="1487" applyNumberFormat="1" applyFont="1" applyFill="1" applyBorder="1">
      <alignment/>
      <protection/>
    </xf>
    <xf numFmtId="0" fontId="1" fillId="0" borderId="0" xfId="1487" applyFont="1" applyFill="1" applyBorder="1">
      <alignment/>
      <protection/>
    </xf>
    <xf numFmtId="0" fontId="1" fillId="0" borderId="15" xfId="1487" applyFont="1" applyFill="1" applyBorder="1">
      <alignment/>
      <protection/>
    </xf>
    <xf numFmtId="0" fontId="0" fillId="0" borderId="0" xfId="0" applyFill="1" applyBorder="1" applyAlignment="1">
      <alignment/>
    </xf>
    <xf numFmtId="182" fontId="1" fillId="0" borderId="0" xfId="0" applyNumberFormat="1" applyFont="1" applyFill="1" applyAlignment="1">
      <alignment horizontal="right" vertical="center" wrapText="1" indent="1"/>
    </xf>
    <xf numFmtId="176" fontId="3" fillId="0" borderId="15" xfId="1487" applyNumberFormat="1" applyFont="1" applyFill="1" applyBorder="1">
      <alignment/>
      <protection/>
    </xf>
    <xf numFmtId="0" fontId="1" fillId="0" borderId="0" xfId="1487" applyFont="1" applyFill="1">
      <alignment/>
      <protection/>
    </xf>
    <xf numFmtId="0" fontId="3" fillId="0" borderId="0" xfId="1452" applyFont="1" applyFill="1" applyBorder="1" applyAlignment="1">
      <alignment horizontal="right"/>
      <protection/>
    </xf>
    <xf numFmtId="0" fontId="94" fillId="0" borderId="0" xfId="1452" applyFont="1" applyFill="1" applyBorder="1" applyAlignment="1">
      <alignment horizontal="left"/>
      <protection/>
    </xf>
    <xf numFmtId="0" fontId="95" fillId="0" borderId="0" xfId="0" applyFont="1" applyFill="1" applyAlignment="1">
      <alignment/>
    </xf>
    <xf numFmtId="176" fontId="3" fillId="0" borderId="0" xfId="1487" applyNumberFormat="1" applyFont="1" applyFill="1" applyBorder="1" applyAlignment="1">
      <alignment/>
      <protection/>
    </xf>
    <xf numFmtId="0" fontId="3" fillId="0" borderId="0" xfId="0" applyFont="1" applyFill="1" applyAlignment="1">
      <alignment horizontal="right"/>
    </xf>
    <xf numFmtId="0" fontId="3" fillId="0" borderId="0" xfId="0" applyFont="1" applyFill="1" applyAlignment="1">
      <alignment/>
    </xf>
    <xf numFmtId="49" fontId="1" fillId="0" borderId="16" xfId="0" applyNumberFormat="1" applyFont="1" applyFill="1" applyBorder="1" applyAlignment="1">
      <alignment horizontal="left" vertical="center" wrapText="1"/>
    </xf>
    <xf numFmtId="172" fontId="1" fillId="0" borderId="20" xfId="0" applyNumberFormat="1" applyFont="1" applyFill="1" applyBorder="1" applyAlignment="1">
      <alignment horizontal="right" vertical="center" wrapText="1"/>
    </xf>
    <xf numFmtId="0" fontId="1" fillId="0" borderId="0" xfId="0" applyNumberFormat="1" applyFont="1" applyFill="1" applyAlignment="1">
      <alignment horizontal="left" vertical="center" wrapText="1"/>
    </xf>
    <xf numFmtId="49" fontId="1" fillId="0" borderId="0" xfId="0" applyNumberFormat="1" applyFont="1" applyFill="1" applyAlignment="1">
      <alignment horizontal="left" vertical="center" wrapText="1"/>
    </xf>
    <xf numFmtId="49" fontId="1" fillId="0" borderId="0" xfId="0" applyNumberFormat="1" applyFont="1" applyFill="1" applyAlignment="1">
      <alignment horizontal="right" vertical="center" wrapText="1"/>
    </xf>
    <xf numFmtId="49" fontId="3" fillId="0" borderId="16" xfId="0" applyNumberFormat="1" applyFont="1" applyFill="1" applyBorder="1" applyAlignment="1">
      <alignment horizontal="left" vertical="center" wrapText="1"/>
    </xf>
    <xf numFmtId="172" fontId="3" fillId="0" borderId="20" xfId="0" applyNumberFormat="1" applyFont="1" applyFill="1" applyBorder="1" applyAlignment="1">
      <alignment horizontal="right" vertical="center" wrapText="1"/>
    </xf>
    <xf numFmtId="49" fontId="3" fillId="0" borderId="0" xfId="0" applyNumberFormat="1" applyFont="1" applyFill="1" applyAlignment="1">
      <alignment horizontal="left" vertical="center" wrapText="1"/>
    </xf>
    <xf numFmtId="172" fontId="1" fillId="0" borderId="0" xfId="0" applyNumberFormat="1" applyFont="1" applyFill="1" applyBorder="1" applyAlignment="1">
      <alignment horizontal="center" vertical="center" wrapText="1"/>
    </xf>
    <xf numFmtId="172" fontId="1" fillId="0" borderId="0" xfId="0" applyNumberFormat="1" applyFont="1" applyFill="1" applyAlignment="1">
      <alignment horizontal="center" vertical="center" wrapText="1"/>
    </xf>
    <xf numFmtId="49" fontId="3" fillId="0" borderId="0" xfId="0" applyNumberFormat="1" applyFont="1" applyFill="1" applyBorder="1" applyAlignment="1">
      <alignment horizontal="left" vertical="center" wrapText="1"/>
    </xf>
    <xf numFmtId="172" fontId="1" fillId="0" borderId="0" xfId="0" applyNumberFormat="1" applyFont="1" applyFill="1" applyBorder="1" applyAlignment="1">
      <alignment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wrapText="1"/>
    </xf>
    <xf numFmtId="49" fontId="1" fillId="0" borderId="0" xfId="0" applyNumberFormat="1" applyFont="1" applyFill="1" applyAlignment="1">
      <alignment horizontal="left" vertical="center"/>
    </xf>
    <xf numFmtId="49" fontId="1" fillId="0" borderId="16" xfId="0" applyNumberFormat="1" applyFont="1" applyFill="1" applyBorder="1" applyAlignment="1">
      <alignment horizontal="left" vertical="center"/>
    </xf>
    <xf numFmtId="49" fontId="1" fillId="0" borderId="0" xfId="1436" applyNumberFormat="1" applyFont="1" applyFill="1" applyBorder="1" applyAlignment="1">
      <alignment horizontal="center" vertical="center" wrapText="1"/>
      <protection/>
    </xf>
    <xf numFmtId="49" fontId="1" fillId="0" borderId="0" xfId="0" applyNumberFormat="1" applyFont="1" applyFill="1" applyBorder="1" applyAlignment="1">
      <alignment vertical="center" wrapText="1"/>
    </xf>
    <xf numFmtId="0" fontId="6" fillId="0" borderId="0" xfId="0" applyFont="1" applyFill="1" applyAlignment="1">
      <alignment/>
    </xf>
    <xf numFmtId="0" fontId="3" fillId="0" borderId="0" xfId="1513" applyFont="1" applyFill="1" applyAlignment="1">
      <alignment/>
      <protection/>
    </xf>
    <xf numFmtId="0" fontId="4" fillId="0" borderId="0" xfId="1513" applyFont="1" applyFill="1" applyAlignment="1">
      <alignment/>
      <protection/>
    </xf>
    <xf numFmtId="0" fontId="1" fillId="0" borderId="18" xfId="1513" applyFont="1" applyFill="1" applyBorder="1" applyAlignment="1">
      <alignment horizontal="right"/>
      <protection/>
    </xf>
    <xf numFmtId="0" fontId="3" fillId="0" borderId="15" xfId="1513" applyNumberFormat="1" applyFont="1" applyFill="1" applyBorder="1" applyAlignment="1">
      <alignment/>
      <protection/>
    </xf>
    <xf numFmtId="0" fontId="3" fillId="0" borderId="15" xfId="0" applyNumberFormat="1" applyFont="1" applyFill="1" applyBorder="1" applyAlignment="1">
      <alignment/>
    </xf>
    <xf numFmtId="49" fontId="1" fillId="0" borderId="21"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49" fontId="1" fillId="0" borderId="23" xfId="0" applyNumberFormat="1" applyFont="1" applyFill="1" applyBorder="1" applyAlignment="1">
      <alignment horizontal="left" vertical="center" wrapText="1"/>
    </xf>
    <xf numFmtId="0" fontId="1" fillId="0" borderId="18" xfId="1513" applyFont="1" applyFill="1" applyBorder="1" applyAlignment="1">
      <alignment vertical="top"/>
      <protection/>
    </xf>
    <xf numFmtId="0" fontId="1" fillId="0" borderId="0" xfId="1513" applyFont="1" applyFill="1" applyBorder="1">
      <alignment/>
      <protection/>
    </xf>
    <xf numFmtId="0" fontId="1" fillId="0" borderId="0" xfId="0" applyNumberFormat="1" applyFont="1" applyFill="1" applyBorder="1" applyAlignment="1">
      <alignment horizontal="left" vertical="center" wrapText="1"/>
    </xf>
    <xf numFmtId="49" fontId="1" fillId="0" borderId="0" xfId="0" applyNumberFormat="1" applyFont="1" applyFill="1" applyAlignment="1">
      <alignment vertical="justify" wrapText="1"/>
    </xf>
    <xf numFmtId="0" fontId="8" fillId="0" borderId="0" xfId="1455" applyFont="1" applyAlignment="1">
      <alignment horizontal="left"/>
      <protection/>
    </xf>
    <xf numFmtId="0" fontId="9" fillId="0" borderId="0" xfId="1455" applyFont="1" applyAlignment="1">
      <alignment horizontal="center"/>
      <protection/>
    </xf>
    <xf numFmtId="0" fontId="0" fillId="0" borderId="0" xfId="1455" applyAlignment="1">
      <alignment horizontal="right"/>
      <protection/>
    </xf>
    <xf numFmtId="0" fontId="0" fillId="0" borderId="0" xfId="1455">
      <alignment/>
      <protection/>
    </xf>
    <xf numFmtId="0" fontId="9" fillId="0" borderId="0" xfId="1455" applyFont="1" applyAlignment="1">
      <alignment horizontal="justify"/>
      <protection/>
    </xf>
    <xf numFmtId="0" fontId="9" fillId="0" borderId="0" xfId="1455" applyFont="1" applyAlignment="1">
      <alignment horizontal="right"/>
      <protection/>
    </xf>
    <xf numFmtId="0" fontId="0" fillId="0" borderId="0" xfId="1455" applyFont="1" applyAlignment="1">
      <alignment horizontal="justify"/>
      <protection/>
    </xf>
    <xf numFmtId="0" fontId="96" fillId="0" borderId="0" xfId="1338" applyNumberFormat="1" applyFont="1" applyAlignment="1">
      <alignment horizontal="justify"/>
    </xf>
    <xf numFmtId="0" fontId="0" fillId="0" borderId="0" xfId="1489" applyFont="1">
      <alignment/>
      <protection/>
    </xf>
    <xf numFmtId="0" fontId="0" fillId="0" borderId="0" xfId="1455" applyFont="1" applyAlignment="1">
      <alignment horizontal="right"/>
      <protection/>
    </xf>
    <xf numFmtId="188" fontId="0" fillId="0" borderId="0" xfId="1455" applyNumberFormat="1" applyFont="1" applyAlignment="1">
      <alignment horizontal="left" indent="1"/>
      <protection/>
    </xf>
    <xf numFmtId="0" fontId="95" fillId="0" borderId="0" xfId="1455" applyFont="1" applyAlignment="1">
      <alignment horizontal="justify" wrapText="1"/>
      <protection/>
    </xf>
    <xf numFmtId="0" fontId="95" fillId="0" borderId="0" xfId="1455" applyFont="1" applyAlignment="1">
      <alignment horizontal="justify"/>
      <protection/>
    </xf>
    <xf numFmtId="0" fontId="74" fillId="0" borderId="0" xfId="1338" applyAlignment="1">
      <alignment horizontal="right"/>
    </xf>
    <xf numFmtId="0" fontId="0" fillId="0" borderId="0" xfId="1455" applyFont="1" applyFill="1">
      <alignment/>
      <protection/>
    </xf>
    <xf numFmtId="0" fontId="0" fillId="0" borderId="0" xfId="1454" applyFont="1">
      <alignment/>
      <protection/>
    </xf>
    <xf numFmtId="0" fontId="9" fillId="0" borderId="0" xfId="1454" applyFont="1" applyAlignment="1">
      <alignment horizontal="justify"/>
      <protection/>
    </xf>
    <xf numFmtId="0" fontId="9" fillId="0" borderId="0" xfId="1428" applyFont="1">
      <alignment/>
      <protection/>
    </xf>
    <xf numFmtId="0" fontId="0" fillId="0" borderId="0" xfId="1428" applyFont="1">
      <alignment/>
      <protection/>
    </xf>
    <xf numFmtId="0" fontId="97" fillId="0" borderId="0" xfId="1428" applyFont="1">
      <alignment/>
      <protection/>
    </xf>
    <xf numFmtId="0" fontId="1" fillId="0" borderId="15" xfId="1428" applyFont="1" applyBorder="1" applyAlignment="1">
      <alignment horizontal="center" vertical="center"/>
      <protection/>
    </xf>
    <xf numFmtId="0" fontId="1" fillId="0" borderId="0" xfId="1428" applyFont="1" applyAlignment="1">
      <alignment horizontal="center" vertical="center"/>
      <protection/>
    </xf>
    <xf numFmtId="210" fontId="1" fillId="0" borderId="24" xfId="1428" applyNumberFormat="1" applyFont="1" applyBorder="1" applyAlignment="1">
      <alignment horizontal="center" vertical="center"/>
      <protection/>
    </xf>
    <xf numFmtId="210" fontId="1" fillId="0" borderId="18" xfId="1428" applyNumberFormat="1" applyFont="1" applyBorder="1" applyAlignment="1">
      <alignment horizontal="center" vertical="center"/>
      <protection/>
    </xf>
    <xf numFmtId="0" fontId="1" fillId="0" borderId="0" xfId="1428" applyFont="1" applyBorder="1" applyAlignment="1">
      <alignment vertical="center" wrapText="1"/>
      <protection/>
    </xf>
    <xf numFmtId="210" fontId="1" fillId="0" borderId="15" xfId="1428" applyNumberFormat="1" applyFont="1" applyBorder="1" applyAlignment="1">
      <alignment horizontal="center" vertical="center"/>
      <protection/>
    </xf>
    <xf numFmtId="0" fontId="1" fillId="0" borderId="0" xfId="1428" applyFont="1" applyAlignment="1">
      <alignment vertical="center" wrapText="1"/>
      <protection/>
    </xf>
    <xf numFmtId="210" fontId="1" fillId="0" borderId="0" xfId="1428" applyNumberFormat="1" applyFont="1" applyAlignment="1">
      <alignment horizontal="center" vertical="center"/>
      <protection/>
    </xf>
    <xf numFmtId="0" fontId="1" fillId="0" borderId="18" xfId="1428" applyNumberFormat="1" applyFont="1" applyBorder="1" applyAlignment="1">
      <alignment horizontal="center" vertical="center"/>
      <protection/>
    </xf>
    <xf numFmtId="0" fontId="1" fillId="0" borderId="0" xfId="1428" applyNumberFormat="1" applyFont="1" applyAlignment="1">
      <alignment horizontal="center" vertical="center"/>
      <protection/>
    </xf>
    <xf numFmtId="49" fontId="1" fillId="0" borderId="0" xfId="1428" applyNumberFormat="1" applyFont="1" applyAlignment="1">
      <alignment horizontal="center" vertical="center"/>
      <protection/>
    </xf>
    <xf numFmtId="0" fontId="1" fillId="0" borderId="15" xfId="1428" applyFont="1" applyBorder="1" applyAlignment="1">
      <alignment vertical="center" wrapText="1"/>
      <protection/>
    </xf>
    <xf numFmtId="0" fontId="1" fillId="0" borderId="0" xfId="1428" applyFont="1">
      <alignment/>
      <protection/>
    </xf>
    <xf numFmtId="49" fontId="1" fillId="0" borderId="25" xfId="1428" applyNumberFormat="1" applyFont="1" applyBorder="1" applyAlignment="1">
      <alignment horizontal="center" vertical="center"/>
      <protection/>
    </xf>
    <xf numFmtId="0" fontId="1" fillId="0" borderId="21" xfId="1428" applyNumberFormat="1" applyFont="1" applyBorder="1" applyAlignment="1">
      <alignment horizontal="center" vertical="center" wrapText="1"/>
      <protection/>
    </xf>
    <xf numFmtId="0" fontId="1" fillId="0" borderId="24" xfId="1428" applyNumberFormat="1" applyFont="1" applyBorder="1" applyAlignment="1">
      <alignment horizontal="center" vertical="center"/>
      <protection/>
    </xf>
    <xf numFmtId="49" fontId="1" fillId="0" borderId="24" xfId="1428" applyNumberFormat="1" applyFont="1" applyBorder="1" applyAlignment="1">
      <alignment horizontal="center" vertical="center" wrapText="1"/>
      <protection/>
    </xf>
    <xf numFmtId="0" fontId="98" fillId="0" borderId="0" xfId="1428" applyFont="1" applyAlignment="1">
      <alignment vertical="center" wrapText="1"/>
      <protection/>
    </xf>
    <xf numFmtId="0" fontId="1" fillId="0" borderId="15" xfId="1428" applyNumberFormat="1" applyFont="1" applyBorder="1" applyAlignment="1">
      <alignment horizontal="center" vertical="center"/>
      <protection/>
    </xf>
    <xf numFmtId="0" fontId="1" fillId="0" borderId="0" xfId="1428" applyNumberFormat="1" applyFont="1" applyAlignment="1">
      <alignment horizontal="center" vertical="center" wrapText="1"/>
      <protection/>
    </xf>
    <xf numFmtId="0" fontId="97" fillId="35" borderId="0" xfId="1428" applyFont="1" applyFill="1">
      <alignment/>
      <protection/>
    </xf>
    <xf numFmtId="0" fontId="0" fillId="0" borderId="0" xfId="0" applyFont="1" applyAlignment="1">
      <alignment/>
    </xf>
    <xf numFmtId="0" fontId="0" fillId="0" borderId="0" xfId="0" applyFont="1" applyAlignment="1">
      <alignment horizontal="justify" vertical="center"/>
    </xf>
    <xf numFmtId="0" fontId="0" fillId="0" borderId="0" xfId="1438" applyFont="1" applyAlignment="1" applyProtection="1">
      <alignment vertical="justify" wrapText="1"/>
      <protection locked="0"/>
    </xf>
    <xf numFmtId="0" fontId="1" fillId="0" borderId="0" xfId="1428" applyFont="1" applyAlignment="1">
      <alignment horizontal="left"/>
      <protection/>
    </xf>
    <xf numFmtId="0" fontId="1" fillId="0" borderId="26" xfId="1428" applyFont="1" applyBorder="1" applyAlignment="1">
      <alignment vertical="center" wrapText="1"/>
      <protection/>
    </xf>
    <xf numFmtId="0" fontId="1" fillId="0" borderId="23" xfId="1428" applyNumberFormat="1" applyFont="1" applyBorder="1" applyAlignment="1">
      <alignment horizontal="center" vertical="center"/>
      <protection/>
    </xf>
    <xf numFmtId="49" fontId="1" fillId="0" borderId="26" xfId="1428" applyNumberFormat="1" applyFont="1" applyBorder="1" applyAlignment="1">
      <alignment horizontal="center" vertical="center" wrapText="1"/>
      <protection/>
    </xf>
    <xf numFmtId="1" fontId="1" fillId="0" borderId="0" xfId="1428" applyNumberFormat="1" applyFont="1" applyAlignment="1" quotePrefix="1">
      <alignment horizontal="center" vertical="center"/>
      <protection/>
    </xf>
    <xf numFmtId="0" fontId="1" fillId="0" borderId="23" xfId="1428" applyNumberFormat="1" applyFont="1" applyBorder="1" applyAlignment="1" quotePrefix="1">
      <alignment horizontal="center" vertical="center" wrapText="1"/>
      <protection/>
    </xf>
    <xf numFmtId="49" fontId="1" fillId="0" borderId="0" xfId="1428" applyNumberFormat="1" applyFont="1" applyBorder="1" applyAlignment="1">
      <alignment horizontal="center" vertical="center" wrapText="1"/>
      <protection/>
    </xf>
    <xf numFmtId="0" fontId="1" fillId="0" borderId="0" xfId="1428" applyNumberFormat="1" applyFont="1" applyBorder="1" applyAlignment="1" quotePrefix="1">
      <alignment horizontal="center" vertical="center" wrapText="1"/>
      <protection/>
    </xf>
    <xf numFmtId="0" fontId="96" fillId="0" borderId="0" xfId="1428" applyFont="1">
      <alignment/>
      <protection/>
    </xf>
    <xf numFmtId="0" fontId="98" fillId="0" borderId="0" xfId="1428" applyFont="1">
      <alignment/>
      <protection/>
    </xf>
    <xf numFmtId="0" fontId="98" fillId="0" borderId="0" xfId="1428" applyFont="1" applyAlignment="1">
      <alignment horizontal="left"/>
      <protection/>
    </xf>
    <xf numFmtId="0" fontId="93" fillId="0" borderId="0" xfId="0" applyFont="1" applyAlignment="1">
      <alignment/>
    </xf>
    <xf numFmtId="175" fontId="1" fillId="0" borderId="0" xfId="0" applyNumberFormat="1" applyFont="1" applyFill="1" applyAlignment="1">
      <alignment horizontal="right" vertical="center" wrapText="1"/>
    </xf>
    <xf numFmtId="175" fontId="3" fillId="0" borderId="0" xfId="0" applyNumberFormat="1" applyFont="1" applyFill="1" applyAlignment="1">
      <alignment horizontal="right" vertical="center" wrapText="1"/>
    </xf>
    <xf numFmtId="0" fontId="0" fillId="0" borderId="0" xfId="0" applyFont="1" applyFill="1" applyAlignment="1">
      <alignment/>
    </xf>
    <xf numFmtId="175" fontId="1" fillId="0" borderId="0" xfId="1438" applyNumberFormat="1" applyFont="1" applyFill="1" applyAlignment="1">
      <alignment horizontal="right" vertical="center" wrapText="1" indent="1"/>
      <protection/>
    </xf>
    <xf numFmtId="175" fontId="1" fillId="0" borderId="0" xfId="0" applyNumberFormat="1" applyFont="1" applyFill="1" applyAlignment="1">
      <alignment horizontal="right" vertical="center" wrapText="1" indent="1"/>
    </xf>
    <xf numFmtId="175" fontId="3" fillId="0" borderId="0" xfId="1452" applyNumberFormat="1" applyFont="1" applyFill="1" applyBorder="1" applyAlignment="1">
      <alignment horizontal="right" indent="1"/>
      <protection/>
    </xf>
    <xf numFmtId="175" fontId="1" fillId="0" borderId="0" xfId="1452" applyNumberFormat="1" applyFont="1" applyFill="1" applyBorder="1" applyAlignment="1">
      <alignment horizontal="right" indent="1"/>
      <protection/>
    </xf>
    <xf numFmtId="175" fontId="3" fillId="0" borderId="17" xfId="1452" applyNumberFormat="1" applyFont="1" applyFill="1" applyBorder="1" applyAlignment="1">
      <alignment horizontal="right" indent="1"/>
      <protection/>
    </xf>
    <xf numFmtId="175" fontId="3" fillId="0" borderId="0" xfId="1438" applyNumberFormat="1" applyFont="1" applyFill="1" applyAlignment="1">
      <alignment horizontal="right" vertical="center" wrapText="1" indent="1"/>
      <protection/>
    </xf>
    <xf numFmtId="180" fontId="1" fillId="0" borderId="0" xfId="0" applyNumberFormat="1" applyFont="1" applyFill="1" applyAlignment="1">
      <alignment horizontal="right" vertical="center" wrapText="1" indent="1"/>
    </xf>
    <xf numFmtId="175" fontId="1" fillId="0" borderId="0" xfId="0" applyNumberFormat="1" applyFont="1" applyFill="1" applyBorder="1" applyAlignment="1">
      <alignment horizontal="left" vertical="center" wrapText="1"/>
    </xf>
    <xf numFmtId="174" fontId="3" fillId="0" borderId="0" xfId="0" applyNumberFormat="1" applyFont="1" applyFill="1" applyAlignment="1">
      <alignment horizontal="right" vertical="center" wrapText="1" indent="1"/>
    </xf>
    <xf numFmtId="174" fontId="1" fillId="0" borderId="0" xfId="0" applyNumberFormat="1" applyFont="1" applyFill="1" applyAlignment="1">
      <alignment horizontal="right" vertical="center" wrapText="1" indent="1"/>
    </xf>
    <xf numFmtId="174" fontId="1" fillId="0" borderId="0" xfId="1438" applyNumberFormat="1" applyFont="1" applyFill="1" applyAlignment="1">
      <alignment horizontal="right" vertical="center" wrapText="1" indent="1"/>
      <protection/>
    </xf>
    <xf numFmtId="172" fontId="1" fillId="0" borderId="17" xfId="0" applyNumberFormat="1" applyFont="1" applyFill="1" applyBorder="1" applyAlignment="1">
      <alignment/>
    </xf>
    <xf numFmtId="172" fontId="1" fillId="0" borderId="0" xfId="0" applyNumberFormat="1" applyFont="1" applyFill="1" applyAlignment="1">
      <alignment/>
    </xf>
    <xf numFmtId="174" fontId="1" fillId="0" borderId="0" xfId="0" applyNumberFormat="1" applyFont="1" applyFill="1" applyAlignment="1">
      <alignment horizontal="right" vertical="center" wrapText="1"/>
    </xf>
    <xf numFmtId="174" fontId="3" fillId="0" borderId="0" xfId="0" applyNumberFormat="1" applyFont="1" applyFill="1" applyAlignment="1">
      <alignment horizontal="right" vertical="center" wrapText="1"/>
    </xf>
    <xf numFmtId="172" fontId="3" fillId="0" borderId="17" xfId="0" applyNumberFormat="1" applyFont="1" applyFill="1" applyBorder="1" applyAlignment="1">
      <alignment horizontal="right" vertical="center" wrapText="1"/>
    </xf>
    <xf numFmtId="180" fontId="1" fillId="0" borderId="0" xfId="0" applyNumberFormat="1" applyFont="1" applyFill="1" applyAlignment="1">
      <alignment horizontal="right" vertical="center" wrapText="1"/>
    </xf>
    <xf numFmtId="180" fontId="3" fillId="0" borderId="0" xfId="0" applyNumberFormat="1" applyFont="1" applyFill="1" applyAlignment="1">
      <alignment horizontal="right" vertical="center" wrapText="1"/>
    </xf>
    <xf numFmtId="188" fontId="0" fillId="0" borderId="0" xfId="1455" applyNumberFormat="1" applyFont="1" applyAlignment="1">
      <alignment/>
      <protection/>
    </xf>
    <xf numFmtId="0" fontId="1" fillId="0" borderId="15" xfId="0" applyFont="1" applyFill="1" applyBorder="1" applyAlignment="1">
      <alignment wrapText="1"/>
    </xf>
    <xf numFmtId="49" fontId="3" fillId="0" borderId="15" xfId="0" applyNumberFormat="1" applyFont="1" applyFill="1" applyBorder="1" applyAlignment="1">
      <alignment horizontal="center" vertical="center" wrapText="1"/>
    </xf>
    <xf numFmtId="175" fontId="1" fillId="0" borderId="17" xfId="1438" applyNumberFormat="1" applyFont="1" applyFill="1" applyBorder="1" applyAlignment="1">
      <alignment horizontal="right" vertical="center" wrapText="1" indent="1"/>
      <protection/>
    </xf>
    <xf numFmtId="175" fontId="1" fillId="0" borderId="0" xfId="1438" applyNumberFormat="1" applyFont="1" applyFill="1" applyBorder="1" applyAlignment="1">
      <alignment horizontal="right" vertical="center" wrapText="1" indent="1"/>
      <protection/>
    </xf>
    <xf numFmtId="175" fontId="1" fillId="0" borderId="17" xfId="0" applyNumberFormat="1" applyFont="1" applyFill="1" applyBorder="1" applyAlignment="1">
      <alignment horizontal="right" vertical="center" wrapText="1" indent="1"/>
    </xf>
    <xf numFmtId="175" fontId="3" fillId="0" borderId="17" xfId="0" applyNumberFormat="1" applyFont="1" applyFill="1" applyBorder="1" applyAlignment="1">
      <alignment horizontal="right" vertical="center" wrapText="1" indent="1"/>
    </xf>
    <xf numFmtId="175" fontId="3" fillId="0" borderId="0" xfId="0" applyNumberFormat="1" applyFont="1" applyFill="1" applyAlignment="1">
      <alignment horizontal="right" vertical="center" wrapText="1" indent="1"/>
    </xf>
    <xf numFmtId="175" fontId="1" fillId="0" borderId="0" xfId="0" applyNumberFormat="1" applyFont="1" applyFill="1" applyBorder="1" applyAlignment="1">
      <alignment horizontal="right" vertical="center" wrapText="1" indent="1"/>
    </xf>
    <xf numFmtId="175" fontId="1" fillId="0" borderId="17" xfId="1452" applyNumberFormat="1" applyFont="1" applyFill="1" applyBorder="1" applyAlignment="1">
      <alignment horizontal="right" indent="1"/>
      <protection/>
    </xf>
    <xf numFmtId="0" fontId="98" fillId="0" borderId="0" xfId="0" applyFont="1" applyFill="1" applyBorder="1" applyAlignment="1">
      <alignment horizontal="center" vertical="center" wrapText="1"/>
    </xf>
    <xf numFmtId="0" fontId="73" fillId="0" borderId="0" xfId="1337" applyAlignment="1">
      <alignment/>
    </xf>
    <xf numFmtId="0" fontId="0" fillId="0" borderId="0" xfId="1337" applyFont="1" applyAlignment="1">
      <alignment/>
    </xf>
    <xf numFmtId="0" fontId="73" fillId="0" borderId="0" xfId="1337" applyFill="1" applyAlignment="1" quotePrefix="1">
      <alignment/>
    </xf>
    <xf numFmtId="0" fontId="73" fillId="0" borderId="0" xfId="1337" applyAlignment="1" quotePrefix="1">
      <alignment/>
    </xf>
    <xf numFmtId="0" fontId="73" fillId="0" borderId="0" xfId="1337" applyFill="1" applyAlignment="1">
      <alignment/>
    </xf>
    <xf numFmtId="0" fontId="73" fillId="0" borderId="0" xfId="1337" applyFill="1" applyBorder="1" applyAlignment="1">
      <alignment/>
    </xf>
    <xf numFmtId="0" fontId="0" fillId="0" borderId="0" xfId="1337" applyFont="1" applyAlignment="1">
      <alignment horizontal="right"/>
    </xf>
    <xf numFmtId="0" fontId="0" fillId="0" borderId="0" xfId="1438" applyFont="1" applyAlignment="1" applyProtection="1">
      <alignment horizontal="justify" vertical="justify" wrapText="1"/>
      <protection locked="0"/>
    </xf>
    <xf numFmtId="0" fontId="8" fillId="0" borderId="0" xfId="1454" applyFont="1" applyAlignment="1">
      <alignment horizontal="left"/>
      <protection/>
    </xf>
    <xf numFmtId="0" fontId="3" fillId="0" borderId="23" xfId="1428" applyFont="1" applyBorder="1" applyAlignment="1">
      <alignment horizontal="center"/>
      <protection/>
    </xf>
    <xf numFmtId="0" fontId="3" fillId="0" borderId="26" xfId="1428" applyFont="1" applyBorder="1" applyAlignment="1">
      <alignment horizontal="center"/>
      <protection/>
    </xf>
    <xf numFmtId="0" fontId="3" fillId="0" borderId="27" xfId="1428" applyFont="1" applyBorder="1" applyAlignment="1">
      <alignment horizontal="center"/>
      <protection/>
    </xf>
    <xf numFmtId="0" fontId="3" fillId="0" borderId="23" xfId="1428" applyFont="1" applyBorder="1" applyAlignment="1">
      <alignment horizontal="center" vertical="center"/>
      <protection/>
    </xf>
    <xf numFmtId="0" fontId="1" fillId="0" borderId="0" xfId="1428" applyFont="1" applyBorder="1" applyAlignment="1">
      <alignment horizontal="center" vertical="center"/>
      <protection/>
    </xf>
    <xf numFmtId="0" fontId="1" fillId="0" borderId="0" xfId="1428" applyFont="1" applyAlignment="1">
      <alignment horizontal="center" vertical="center"/>
      <protection/>
    </xf>
    <xf numFmtId="0" fontId="1" fillId="0" borderId="18" xfId="1428" applyFont="1" applyBorder="1" applyAlignment="1">
      <alignment vertical="center" wrapText="1"/>
      <protection/>
    </xf>
    <xf numFmtId="0" fontId="1" fillId="0" borderId="0" xfId="1428" applyFont="1" applyBorder="1" applyAlignment="1">
      <alignment vertical="center" wrapText="1"/>
      <protection/>
    </xf>
    <xf numFmtId="0" fontId="1" fillId="0" borderId="0" xfId="1428" applyFont="1" applyAlignment="1">
      <alignment vertical="center" wrapText="1"/>
      <protection/>
    </xf>
    <xf numFmtId="0" fontId="1" fillId="0" borderId="23" xfId="1428" applyFont="1" applyBorder="1" applyAlignment="1">
      <alignment vertical="center" wrapText="1"/>
      <protection/>
    </xf>
    <xf numFmtId="0" fontId="1" fillId="0" borderId="27" xfId="1428" applyFont="1" applyBorder="1" applyAlignment="1">
      <alignment horizontal="left" vertical="center" wrapText="1"/>
      <protection/>
    </xf>
    <xf numFmtId="0" fontId="1" fillId="0" borderId="23" xfId="1428" applyFont="1" applyBorder="1" applyAlignment="1">
      <alignment horizontal="left" vertical="center" wrapText="1"/>
      <protection/>
    </xf>
    <xf numFmtId="0" fontId="3" fillId="0" borderId="0" xfId="1428" applyFont="1" applyBorder="1" applyAlignment="1">
      <alignment horizontal="center" vertical="center"/>
      <protection/>
    </xf>
    <xf numFmtId="0" fontId="1" fillId="0" borderId="21" xfId="1428" applyFont="1" applyBorder="1" applyAlignment="1">
      <alignment vertical="center" wrapText="1"/>
      <protection/>
    </xf>
    <xf numFmtId="0" fontId="3" fillId="0" borderId="0" xfId="1428" applyFont="1" applyAlignment="1">
      <alignment horizontal="center" vertical="center"/>
      <protection/>
    </xf>
    <xf numFmtId="0" fontId="1" fillId="0" borderId="28" xfId="1428" applyFont="1" applyBorder="1" applyAlignment="1">
      <alignment horizontal="left" vertical="center" wrapText="1"/>
      <protection/>
    </xf>
    <xf numFmtId="0" fontId="1" fillId="0" borderId="21" xfId="1428" applyFont="1" applyBorder="1" applyAlignment="1">
      <alignment horizontal="left" vertical="center" wrapText="1"/>
      <protection/>
    </xf>
    <xf numFmtId="0" fontId="1" fillId="0" borderId="23" xfId="1428" applyNumberFormat="1" applyFont="1" applyBorder="1" applyAlignment="1">
      <alignment horizontal="center" vertical="center" wrapText="1"/>
      <protection/>
    </xf>
    <xf numFmtId="0" fontId="1" fillId="0" borderId="21" xfId="1428" applyNumberFormat="1" applyFont="1" applyBorder="1" applyAlignment="1">
      <alignment horizontal="center" vertical="center" wrapText="1"/>
      <protection/>
    </xf>
    <xf numFmtId="0" fontId="1" fillId="0" borderId="0" xfId="1428" applyFont="1" applyAlignment="1">
      <alignment horizontal="left" vertical="justify" wrapText="1"/>
      <protection/>
    </xf>
    <xf numFmtId="49" fontId="3" fillId="0" borderId="0"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7"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49" fontId="1" fillId="0" borderId="0" xfId="0" applyNumberFormat="1" applyFont="1" applyFill="1" applyAlignment="1">
      <alignment horizontal="justify" vertical="justify" wrapText="1"/>
    </xf>
    <xf numFmtId="49" fontId="1" fillId="0" borderId="12"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181" fontId="1" fillId="0" borderId="0" xfId="1512" applyNumberFormat="1" applyFont="1" applyFill="1" applyBorder="1" applyAlignment="1">
      <alignment horizontal="center"/>
      <protection/>
    </xf>
    <xf numFmtId="0" fontId="1" fillId="0" borderId="26" xfId="1513" applyFont="1" applyFill="1" applyBorder="1" applyAlignment="1">
      <alignment horizontal="center" vertical="center" wrapText="1"/>
      <protection/>
    </xf>
    <xf numFmtId="0" fontId="1" fillId="0" borderId="15" xfId="1513" applyFont="1" applyFill="1" applyBorder="1" applyAlignment="1">
      <alignment horizontal="center" vertical="center" wrapText="1"/>
      <protection/>
    </xf>
    <xf numFmtId="0" fontId="1" fillId="0" borderId="25" xfId="1513" applyFont="1" applyFill="1" applyBorder="1" applyAlignment="1">
      <alignment horizontal="center" vertical="center" wrapText="1"/>
      <protection/>
    </xf>
    <xf numFmtId="0" fontId="3" fillId="0" borderId="0" xfId="0" applyFont="1" applyFill="1" applyAlignment="1">
      <alignment horizontal="center" vertical="center"/>
    </xf>
    <xf numFmtId="0" fontId="3" fillId="0" borderId="17" xfId="1513" applyNumberFormat="1" applyFont="1" applyFill="1" applyBorder="1" applyAlignment="1">
      <alignment horizontal="right"/>
      <protection/>
    </xf>
    <xf numFmtId="0" fontId="3" fillId="0" borderId="0" xfId="1513" applyNumberFormat="1" applyFont="1" applyFill="1" applyAlignment="1">
      <alignment horizontal="right"/>
      <protection/>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9" xfId="1513" applyFont="1" applyFill="1" applyBorder="1" applyAlignment="1">
      <alignment horizontal="right"/>
      <protection/>
    </xf>
    <xf numFmtId="0" fontId="1" fillId="0" borderId="18" xfId="1513" applyFont="1" applyFill="1" applyBorder="1" applyAlignment="1">
      <alignment horizontal="right"/>
      <protection/>
    </xf>
    <xf numFmtId="0" fontId="3" fillId="0" borderId="23" xfId="0" applyFont="1" applyFill="1" applyBorder="1" applyAlignment="1">
      <alignment horizontal="center" vertical="center"/>
    </xf>
    <xf numFmtId="0" fontId="1" fillId="0" borderId="18" xfId="1513" applyFont="1" applyFill="1" applyBorder="1" applyAlignment="1">
      <alignment horizontal="left" vertical="top"/>
      <protection/>
    </xf>
    <xf numFmtId="0" fontId="1" fillId="0" borderId="24" xfId="1513" applyFont="1" applyFill="1" applyBorder="1" applyAlignment="1">
      <alignment horizontal="left" vertical="top"/>
      <protection/>
    </xf>
    <xf numFmtId="0" fontId="1" fillId="0" borderId="27" xfId="1513" applyFont="1" applyFill="1" applyBorder="1" applyAlignment="1">
      <alignment horizontal="center" vertical="center" wrapText="1"/>
      <protection/>
    </xf>
    <xf numFmtId="0" fontId="1" fillId="0" borderId="17" xfId="1513" applyFont="1" applyFill="1" applyBorder="1" applyAlignment="1">
      <alignment horizontal="center" vertical="center" wrapText="1"/>
      <protection/>
    </xf>
    <xf numFmtId="0" fontId="1" fillId="0" borderId="28" xfId="1513" applyFont="1" applyFill="1" applyBorder="1" applyAlignment="1">
      <alignment horizontal="center" vertical="center" wrapText="1"/>
      <protection/>
    </xf>
    <xf numFmtId="0" fontId="1" fillId="0" borderId="1" xfId="1513" applyFont="1" applyFill="1" applyBorder="1" applyAlignment="1">
      <alignment horizontal="center" vertical="center"/>
      <protection/>
    </xf>
    <xf numFmtId="0" fontId="1" fillId="0" borderId="17" xfId="0" applyFont="1" applyFill="1" applyBorder="1" applyAlignment="1">
      <alignment horizontal="center" vertical="center"/>
    </xf>
    <xf numFmtId="0" fontId="1" fillId="0" borderId="29" xfId="1513" applyFont="1" applyFill="1" applyBorder="1" applyAlignment="1">
      <alignment horizontal="center" vertical="center" wrapText="1"/>
      <protection/>
    </xf>
    <xf numFmtId="0" fontId="1" fillId="0" borderId="38" xfId="1513" applyFont="1" applyFill="1" applyBorder="1" applyAlignment="1">
      <alignment horizontal="center" vertical="center" wrapText="1"/>
      <protection/>
    </xf>
    <xf numFmtId="0" fontId="1" fillId="0" borderId="18" xfId="1513" applyFont="1" applyFill="1" applyBorder="1" applyAlignment="1">
      <alignment horizontal="left"/>
      <protection/>
    </xf>
    <xf numFmtId="0" fontId="1" fillId="0" borderId="24" xfId="1513" applyFont="1" applyFill="1" applyBorder="1" applyAlignment="1">
      <alignment horizontal="left"/>
      <protection/>
    </xf>
    <xf numFmtId="0" fontId="3" fillId="0" borderId="17" xfId="0" applyNumberFormat="1" applyFont="1" applyFill="1" applyBorder="1" applyAlignment="1">
      <alignment horizontal="right"/>
    </xf>
    <xf numFmtId="0"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4" fillId="0" borderId="0" xfId="1513" applyFont="1" applyFill="1" applyAlignment="1">
      <alignment horizontal="left"/>
      <protection/>
    </xf>
    <xf numFmtId="0" fontId="1" fillId="0" borderId="0" xfId="1512" applyNumberFormat="1" applyFont="1" applyFill="1" applyBorder="1" applyAlignment="1">
      <alignment horizontal="left"/>
      <protection/>
    </xf>
    <xf numFmtId="0" fontId="4" fillId="0" borderId="0" xfId="1513" applyFont="1" applyFill="1" applyAlignment="1">
      <alignment horizontal="right"/>
      <protection/>
    </xf>
    <xf numFmtId="0" fontId="1" fillId="0" borderId="5" xfId="1513" applyFont="1" applyFill="1" applyBorder="1" applyAlignment="1">
      <alignment horizontal="center" vertical="center" wrapText="1"/>
      <protection/>
    </xf>
    <xf numFmtId="181" fontId="1" fillId="0" borderId="0" xfId="1512" applyNumberFormat="1" applyFont="1" applyFill="1" applyBorder="1" applyAlignment="1">
      <alignment horizontal="center" wrapText="1"/>
      <protection/>
    </xf>
    <xf numFmtId="181" fontId="1" fillId="0" borderId="15" xfId="1512" applyNumberFormat="1" applyFont="1" applyFill="1" applyBorder="1" applyAlignment="1">
      <alignment horizontal="center" wrapText="1"/>
      <protection/>
    </xf>
    <xf numFmtId="0" fontId="1" fillId="0" borderId="17" xfId="0" applyFont="1" applyFill="1" applyBorder="1" applyAlignment="1">
      <alignment horizontal="left"/>
    </xf>
    <xf numFmtId="0" fontId="1" fillId="0" borderId="0" xfId="0" applyFont="1" applyFill="1" applyBorder="1" applyAlignment="1">
      <alignment horizontal="left"/>
    </xf>
    <xf numFmtId="0" fontId="1" fillId="0" borderId="15" xfId="0" applyFont="1" applyFill="1" applyBorder="1" applyAlignment="1">
      <alignment horizontal="left"/>
    </xf>
    <xf numFmtId="0" fontId="1" fillId="0" borderId="17" xfId="0" applyFont="1" applyFill="1" applyBorder="1" applyAlignment="1">
      <alignment horizontal="center" vertical="center" wrapText="1"/>
    </xf>
    <xf numFmtId="181" fontId="1" fillId="0" borderId="17" xfId="0" applyNumberFormat="1" applyFont="1" applyFill="1" applyBorder="1" applyAlignment="1">
      <alignment horizontal="left"/>
    </xf>
    <xf numFmtId="181" fontId="1" fillId="0" borderId="0" xfId="0" applyNumberFormat="1" applyFont="1" applyFill="1" applyBorder="1" applyAlignment="1">
      <alignment horizontal="left"/>
    </xf>
    <xf numFmtId="181" fontId="1" fillId="0" borderId="15" xfId="0" applyNumberFormat="1" applyFont="1" applyFill="1" applyBorder="1" applyAlignment="1">
      <alignment horizontal="left"/>
    </xf>
    <xf numFmtId="0" fontId="1" fillId="0" borderId="0" xfId="0" applyFont="1" applyFill="1" applyAlignment="1">
      <alignment horizontal="right"/>
    </xf>
    <xf numFmtId="0" fontId="3" fillId="0" borderId="0" xfId="1513" applyFont="1" applyFill="1" applyAlignment="1">
      <alignment horizontal="left"/>
      <protection/>
    </xf>
    <xf numFmtId="0" fontId="1" fillId="0" borderId="2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7" xfId="1513" applyFont="1" applyFill="1" applyBorder="1" applyAlignment="1">
      <alignment horizontal="center" vertical="center"/>
      <protection/>
    </xf>
    <xf numFmtId="0" fontId="1" fillId="0" borderId="23" xfId="1513" applyFont="1" applyFill="1" applyBorder="1" applyAlignment="1">
      <alignment horizontal="center" vertical="center"/>
      <protection/>
    </xf>
    <xf numFmtId="0" fontId="1" fillId="0" borderId="26" xfId="1513" applyFont="1" applyFill="1" applyBorder="1" applyAlignment="1">
      <alignment horizontal="center" vertical="center"/>
      <protection/>
    </xf>
    <xf numFmtId="0" fontId="1" fillId="0" borderId="17" xfId="1513" applyFont="1" applyFill="1" applyBorder="1" applyAlignment="1">
      <alignment horizontal="center" vertical="center"/>
      <protection/>
    </xf>
    <xf numFmtId="0" fontId="1" fillId="0" borderId="0" xfId="1513" applyFont="1" applyFill="1" applyBorder="1" applyAlignment="1">
      <alignment horizontal="center" vertical="center"/>
      <protection/>
    </xf>
    <xf numFmtId="0" fontId="1" fillId="0" borderId="15" xfId="1513" applyFont="1" applyFill="1" applyBorder="1" applyAlignment="1">
      <alignment horizontal="center" vertical="center"/>
      <protection/>
    </xf>
    <xf numFmtId="0" fontId="1" fillId="0" borderId="28" xfId="1513" applyFont="1" applyFill="1" applyBorder="1" applyAlignment="1">
      <alignment horizontal="center" vertical="center"/>
      <protection/>
    </xf>
    <xf numFmtId="0" fontId="1" fillId="0" borderId="21" xfId="1513" applyFont="1" applyFill="1" applyBorder="1" applyAlignment="1">
      <alignment horizontal="center" vertical="center"/>
      <protection/>
    </xf>
    <xf numFmtId="0" fontId="1" fillId="0" borderId="25" xfId="1513" applyFont="1" applyFill="1" applyBorder="1" applyAlignment="1">
      <alignment horizontal="center" vertical="center"/>
      <protection/>
    </xf>
    <xf numFmtId="49" fontId="3" fillId="0" borderId="0" xfId="0" applyNumberFormat="1" applyFont="1" applyFill="1" applyBorder="1" applyAlignment="1">
      <alignment horizontal="left" vertical="center" wrapText="1" indent="1"/>
    </xf>
    <xf numFmtId="0" fontId="1" fillId="0" borderId="0" xfId="0" applyNumberFormat="1" applyFont="1" applyFill="1" applyAlignment="1">
      <alignment horizontal="left" vertical="center" wrapText="1"/>
    </xf>
    <xf numFmtId="49" fontId="1" fillId="0" borderId="0" xfId="0" applyNumberFormat="1" applyFont="1" applyFill="1" applyAlignment="1">
      <alignment horizontal="left" vertical="center"/>
    </xf>
    <xf numFmtId="49" fontId="1" fillId="0" borderId="0" xfId="0" applyNumberFormat="1" applyFont="1" applyFill="1" applyAlignment="1">
      <alignment horizontal="left" vertical="center" wrapText="1"/>
    </xf>
    <xf numFmtId="49" fontId="1" fillId="0" borderId="0" xfId="0" applyNumberFormat="1" applyFont="1" applyFill="1" applyAlignment="1">
      <alignment horizontal="left" wrapText="1"/>
    </xf>
    <xf numFmtId="49" fontId="1" fillId="0" borderId="0" xfId="0" applyNumberFormat="1" applyFont="1" applyFill="1" applyBorder="1" applyAlignment="1">
      <alignment horizontal="left" vertical="center" wrapText="1" indent="1"/>
    </xf>
    <xf numFmtId="0" fontId="1" fillId="0" borderId="0" xfId="0" applyFont="1" applyFill="1" applyBorder="1" applyAlignment="1">
      <alignment/>
    </xf>
    <xf numFmtId="49" fontId="1" fillId="0" borderId="39"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0" xfId="1487" applyFont="1" applyFill="1" applyBorder="1">
      <alignment/>
      <protection/>
    </xf>
    <xf numFmtId="176" fontId="3" fillId="0" borderId="0" xfId="1487" applyNumberFormat="1" applyFont="1" applyFill="1" applyBorder="1">
      <alignment/>
      <protection/>
    </xf>
    <xf numFmtId="49" fontId="3" fillId="0" borderId="0" xfId="0" applyNumberFormat="1" applyFont="1" applyFill="1" applyBorder="1" applyAlignment="1">
      <alignment horizontal="center" wrapText="1"/>
    </xf>
    <xf numFmtId="0" fontId="1" fillId="0" borderId="23" xfId="1452" applyFont="1" applyFill="1" applyBorder="1" applyAlignment="1">
      <alignment horizontal="center" vertical="center" wrapText="1"/>
      <protection/>
    </xf>
    <xf numFmtId="0" fontId="1" fillId="0" borderId="26" xfId="1452" applyFont="1" applyFill="1" applyBorder="1" applyAlignment="1">
      <alignment horizontal="center" vertical="center" wrapText="1"/>
      <protection/>
    </xf>
    <xf numFmtId="0" fontId="1" fillId="0" borderId="0" xfId="1452" applyFont="1" applyFill="1" applyBorder="1" applyAlignment="1">
      <alignment horizontal="center" vertical="center" wrapText="1"/>
      <protection/>
    </xf>
    <xf numFmtId="0" fontId="1" fillId="0" borderId="15" xfId="1452" applyFont="1" applyFill="1" applyBorder="1" applyAlignment="1">
      <alignment horizontal="center" vertical="center" wrapText="1"/>
      <protection/>
    </xf>
    <xf numFmtId="0" fontId="1" fillId="0" borderId="21" xfId="1452" applyFont="1" applyFill="1" applyBorder="1" applyAlignment="1">
      <alignment horizontal="center" vertical="center" wrapText="1"/>
      <protection/>
    </xf>
    <xf numFmtId="0" fontId="1" fillId="0" borderId="25" xfId="1452" applyFont="1" applyFill="1" applyBorder="1" applyAlignment="1">
      <alignment horizontal="center" vertical="center" wrapText="1"/>
      <protection/>
    </xf>
    <xf numFmtId="0" fontId="1" fillId="0" borderId="29" xfId="1452" applyFont="1" applyFill="1" applyBorder="1" applyAlignment="1">
      <alignment horizontal="center" vertical="center" wrapText="1"/>
      <protection/>
    </xf>
    <xf numFmtId="0" fontId="1" fillId="0" borderId="38" xfId="1452" applyFont="1" applyFill="1" applyBorder="1" applyAlignment="1">
      <alignment horizontal="center" vertical="center"/>
      <protection/>
    </xf>
    <xf numFmtId="0" fontId="1" fillId="0" borderId="5" xfId="1452" applyFont="1" applyFill="1" applyBorder="1" applyAlignment="1">
      <alignment horizontal="center" vertical="center"/>
      <protection/>
    </xf>
    <xf numFmtId="0" fontId="1" fillId="0" borderId="19" xfId="1452" applyFont="1" applyFill="1" applyBorder="1" applyAlignment="1">
      <alignment horizontal="center" vertical="center"/>
      <protection/>
    </xf>
    <xf numFmtId="0" fontId="1" fillId="0" borderId="24" xfId="1452" applyFont="1" applyFill="1" applyBorder="1" applyAlignment="1">
      <alignment horizontal="center" vertical="center"/>
      <protection/>
    </xf>
    <xf numFmtId="0" fontId="98" fillId="0" borderId="27" xfId="0" applyFont="1" applyFill="1" applyBorder="1" applyAlignment="1">
      <alignment horizontal="center" vertical="center" wrapText="1"/>
    </xf>
    <xf numFmtId="0" fontId="98" fillId="0" borderId="17" xfId="0" applyFont="1" applyFill="1" applyBorder="1" applyAlignment="1">
      <alignment horizontal="center" vertical="center" wrapText="1"/>
    </xf>
    <xf numFmtId="0" fontId="98" fillId="0" borderId="28" xfId="0" applyFont="1" applyFill="1" applyBorder="1" applyAlignment="1">
      <alignment horizontal="center" vertical="center" wrapText="1"/>
    </xf>
    <xf numFmtId="0" fontId="1" fillId="0" borderId="29" xfId="1452" applyFont="1" applyFill="1" applyBorder="1" applyAlignment="1">
      <alignment horizontal="center" vertical="center"/>
      <protection/>
    </xf>
    <xf numFmtId="0" fontId="1" fillId="0" borderId="27" xfId="1452" applyFont="1" applyFill="1" applyBorder="1" applyAlignment="1">
      <alignment horizontal="center" vertical="center"/>
      <protection/>
    </xf>
    <xf numFmtId="0" fontId="1" fillId="0" borderId="28" xfId="1452" applyFont="1" applyFill="1" applyBorder="1" applyAlignment="1">
      <alignment horizontal="center" vertical="center"/>
      <protection/>
    </xf>
    <xf numFmtId="49" fontId="3" fillId="0" borderId="0" xfId="0" applyNumberFormat="1" applyFont="1" applyFill="1" applyBorder="1" applyAlignment="1">
      <alignment horizontal="center" vertical="top" wrapText="1"/>
    </xf>
  </cellXfs>
  <cellStyles count="1525">
    <cellStyle name="Normal" xfId="0"/>
    <cellStyle name="20 % - Akzent1" xfId="15"/>
    <cellStyle name="20 % - Akzent1 10" xfId="16"/>
    <cellStyle name="20 % - Akzent1 10 2" xfId="17"/>
    <cellStyle name="20 % - Akzent1 11" xfId="18"/>
    <cellStyle name="20 % - Akzent1 12" xfId="19"/>
    <cellStyle name="20 % - Akzent1 13" xfId="20"/>
    <cellStyle name="20 % - Akzent1 14" xfId="21"/>
    <cellStyle name="20 % - Akzent1 2" xfId="22"/>
    <cellStyle name="20 % - Akzent1 2 2" xfId="23"/>
    <cellStyle name="20 % - Akzent1 2 2 2" xfId="24"/>
    <cellStyle name="20 % - Akzent1 2 2 2 2" xfId="25"/>
    <cellStyle name="20 % - Akzent1 2 2 3" xfId="26"/>
    <cellStyle name="20 % - Akzent1 2 2 3 2" xfId="27"/>
    <cellStyle name="20 % - Akzent1 2 2 4" xfId="28"/>
    <cellStyle name="20 % - Akzent1 2 2 4 2" xfId="29"/>
    <cellStyle name="20 % - Akzent1 2 2 5" xfId="30"/>
    <cellStyle name="20 % - Akzent1 2 2 6" xfId="31"/>
    <cellStyle name="20 % - Akzent1 2 3" xfId="32"/>
    <cellStyle name="20 % - Akzent1 2 3 2" xfId="33"/>
    <cellStyle name="20 % - Akzent1 2 3 2 2" xfId="34"/>
    <cellStyle name="20 % - Akzent1 2 3 3" xfId="35"/>
    <cellStyle name="20 % - Akzent1 2 3 3 2" xfId="36"/>
    <cellStyle name="20 % - Akzent1 2 3 4" xfId="37"/>
    <cellStyle name="20 % - Akzent1 2 4" xfId="38"/>
    <cellStyle name="20 % - Akzent1 2 4 2" xfId="39"/>
    <cellStyle name="20 % - Akzent1 2 5" xfId="40"/>
    <cellStyle name="20 % - Akzent1 2 5 2" xfId="41"/>
    <cellStyle name="20 % - Akzent1 2 6" xfId="42"/>
    <cellStyle name="20 % - Akzent1 2 6 2" xfId="43"/>
    <cellStyle name="20 % - Akzent1 2 7" xfId="44"/>
    <cellStyle name="20 % - Akzent1 2 8" xfId="45"/>
    <cellStyle name="20 % - Akzent1 3" xfId="46"/>
    <cellStyle name="20 % - Akzent1 3 2" xfId="47"/>
    <cellStyle name="20 % - Akzent1 3 2 2" xfId="48"/>
    <cellStyle name="20 % - Akzent1 3 2 2 2" xfId="49"/>
    <cellStyle name="20 % - Akzent1 3 2 3" xfId="50"/>
    <cellStyle name="20 % - Akzent1 3 2 3 2" xfId="51"/>
    <cellStyle name="20 % - Akzent1 3 2 4" xfId="52"/>
    <cellStyle name="20 % - Akzent1 3 2 4 2" xfId="53"/>
    <cellStyle name="20 % - Akzent1 3 2 5" xfId="54"/>
    <cellStyle name="20 % - Akzent1 3 2 6" xfId="55"/>
    <cellStyle name="20 % - Akzent1 3 3" xfId="56"/>
    <cellStyle name="20 % - Akzent1 3 3 2" xfId="57"/>
    <cellStyle name="20 % - Akzent1 3 3 2 2" xfId="58"/>
    <cellStyle name="20 % - Akzent1 3 3 3" xfId="59"/>
    <cellStyle name="20 % - Akzent1 3 3 3 2" xfId="60"/>
    <cellStyle name="20 % - Akzent1 3 3 4" xfId="61"/>
    <cellStyle name="20 % - Akzent1 3 4" xfId="62"/>
    <cellStyle name="20 % - Akzent1 3 4 2" xfId="63"/>
    <cellStyle name="20 % - Akzent1 3 5" xfId="64"/>
    <cellStyle name="20 % - Akzent1 3 5 2" xfId="65"/>
    <cellStyle name="20 % - Akzent1 3 6" xfId="66"/>
    <cellStyle name="20 % - Akzent1 3 6 2" xfId="67"/>
    <cellStyle name="20 % - Akzent1 3 7" xfId="68"/>
    <cellStyle name="20 % - Akzent1 3 8" xfId="69"/>
    <cellStyle name="20 % - Akzent1 4" xfId="70"/>
    <cellStyle name="20 % - Akzent1 4 2" xfId="71"/>
    <cellStyle name="20 % - Akzent1 4 2 2" xfId="72"/>
    <cellStyle name="20 % - Akzent1 4 3" xfId="73"/>
    <cellStyle name="20 % - Akzent1 4 3 2" xfId="74"/>
    <cellStyle name="20 % - Akzent1 4 4" xfId="75"/>
    <cellStyle name="20 % - Akzent1 4 4 2" xfId="76"/>
    <cellStyle name="20 % - Akzent1 4 5" xfId="77"/>
    <cellStyle name="20 % - Akzent1 4 6" xfId="78"/>
    <cellStyle name="20 % - Akzent1 5" xfId="79"/>
    <cellStyle name="20 % - Akzent1 5 2" xfId="80"/>
    <cellStyle name="20 % - Akzent1 5 2 2" xfId="81"/>
    <cellStyle name="20 % - Akzent1 5 3" xfId="82"/>
    <cellStyle name="20 % - Akzent1 5 3 2" xfId="83"/>
    <cellStyle name="20 % - Akzent1 5 4" xfId="84"/>
    <cellStyle name="20 % - Akzent1 5 4 2" xfId="85"/>
    <cellStyle name="20 % - Akzent1 5 5" xfId="86"/>
    <cellStyle name="20 % - Akzent1 5 6" xfId="87"/>
    <cellStyle name="20 % - Akzent1 6" xfId="88"/>
    <cellStyle name="20 % - Akzent1 6 2" xfId="89"/>
    <cellStyle name="20 % - Akzent1 6 2 2" xfId="90"/>
    <cellStyle name="20 % - Akzent1 6 3" xfId="91"/>
    <cellStyle name="20 % - Akzent1 6 3 2" xfId="92"/>
    <cellStyle name="20 % - Akzent1 6 4" xfId="93"/>
    <cellStyle name="20 % - Akzent1 6 4 2" xfId="94"/>
    <cellStyle name="20 % - Akzent1 6 5" xfId="95"/>
    <cellStyle name="20 % - Akzent1 6 6" xfId="96"/>
    <cellStyle name="20 % - Akzent1 7" xfId="97"/>
    <cellStyle name="20 % - Akzent1 7 2" xfId="98"/>
    <cellStyle name="20 % - Akzent1 7 2 2" xfId="99"/>
    <cellStyle name="20 % - Akzent1 7 3" xfId="100"/>
    <cellStyle name="20 % - Akzent1 7 3 2" xfId="101"/>
    <cellStyle name="20 % - Akzent1 7 4" xfId="102"/>
    <cellStyle name="20 % - Akzent1 7 4 2" xfId="103"/>
    <cellStyle name="20 % - Akzent1 7 5" xfId="104"/>
    <cellStyle name="20 % - Akzent1 7 6" xfId="105"/>
    <cellStyle name="20 % - Akzent1 8" xfId="106"/>
    <cellStyle name="20 % - Akzent1 8 2" xfId="107"/>
    <cellStyle name="20 % - Akzent1 8 2 2" xfId="108"/>
    <cellStyle name="20 % - Akzent1 8 3" xfId="109"/>
    <cellStyle name="20 % - Akzent1 8 3 2" xfId="110"/>
    <cellStyle name="20 % - Akzent1 8 4" xfId="111"/>
    <cellStyle name="20 % - Akzent1 8 4 2" xfId="112"/>
    <cellStyle name="20 % - Akzent1 8 5" xfId="113"/>
    <cellStyle name="20 % - Akzent1 9" xfId="114"/>
    <cellStyle name="20 % - Akzent1 9 2" xfId="115"/>
    <cellStyle name="20 % - Akzent1 9 2 2" xfId="116"/>
    <cellStyle name="20 % - Akzent1 9 3" xfId="117"/>
    <cellStyle name="20 % - Akzent1 9 3 2" xfId="118"/>
    <cellStyle name="20 % - Akzent1 9 4" xfId="119"/>
    <cellStyle name="20 % - Akzent2" xfId="120"/>
    <cellStyle name="20 % - Akzent2 10" xfId="121"/>
    <cellStyle name="20 % - Akzent2 10 2" xfId="122"/>
    <cellStyle name="20 % - Akzent2 11" xfId="123"/>
    <cellStyle name="20 % - Akzent2 12" xfId="124"/>
    <cellStyle name="20 % - Akzent2 13" xfId="125"/>
    <cellStyle name="20 % - Akzent2 14" xfId="126"/>
    <cellStyle name="20 % - Akzent2 2" xfId="127"/>
    <cellStyle name="20 % - Akzent2 2 2" xfId="128"/>
    <cellStyle name="20 % - Akzent2 2 2 2" xfId="129"/>
    <cellStyle name="20 % - Akzent2 2 2 2 2" xfId="130"/>
    <cellStyle name="20 % - Akzent2 2 2 3" xfId="131"/>
    <cellStyle name="20 % - Akzent2 2 2 3 2" xfId="132"/>
    <cellStyle name="20 % - Akzent2 2 2 4" xfId="133"/>
    <cellStyle name="20 % - Akzent2 2 2 4 2" xfId="134"/>
    <cellStyle name="20 % - Akzent2 2 2 5" xfId="135"/>
    <cellStyle name="20 % - Akzent2 2 2 6" xfId="136"/>
    <cellStyle name="20 % - Akzent2 2 3" xfId="137"/>
    <cellStyle name="20 % - Akzent2 2 3 2" xfId="138"/>
    <cellStyle name="20 % - Akzent2 2 3 2 2" xfId="139"/>
    <cellStyle name="20 % - Akzent2 2 3 3" xfId="140"/>
    <cellStyle name="20 % - Akzent2 2 3 3 2" xfId="141"/>
    <cellStyle name="20 % - Akzent2 2 3 4" xfId="142"/>
    <cellStyle name="20 % - Akzent2 2 4" xfId="143"/>
    <cellStyle name="20 % - Akzent2 2 4 2" xfId="144"/>
    <cellStyle name="20 % - Akzent2 2 5" xfId="145"/>
    <cellStyle name="20 % - Akzent2 2 5 2" xfId="146"/>
    <cellStyle name="20 % - Akzent2 2 6" xfId="147"/>
    <cellStyle name="20 % - Akzent2 2 6 2" xfId="148"/>
    <cellStyle name="20 % - Akzent2 2 7" xfId="149"/>
    <cellStyle name="20 % - Akzent2 2 8" xfId="150"/>
    <cellStyle name="20 % - Akzent2 3" xfId="151"/>
    <cellStyle name="20 % - Akzent2 3 2" xfId="152"/>
    <cellStyle name="20 % - Akzent2 3 2 2" xfId="153"/>
    <cellStyle name="20 % - Akzent2 3 2 2 2" xfId="154"/>
    <cellStyle name="20 % - Akzent2 3 2 3" xfId="155"/>
    <cellStyle name="20 % - Akzent2 3 2 3 2" xfId="156"/>
    <cellStyle name="20 % - Akzent2 3 2 4" xfId="157"/>
    <cellStyle name="20 % - Akzent2 3 2 4 2" xfId="158"/>
    <cellStyle name="20 % - Akzent2 3 2 5" xfId="159"/>
    <cellStyle name="20 % - Akzent2 3 2 6" xfId="160"/>
    <cellStyle name="20 % - Akzent2 3 3" xfId="161"/>
    <cellStyle name="20 % - Akzent2 3 3 2" xfId="162"/>
    <cellStyle name="20 % - Akzent2 3 3 2 2" xfId="163"/>
    <cellStyle name="20 % - Akzent2 3 3 3" xfId="164"/>
    <cellStyle name="20 % - Akzent2 3 3 3 2" xfId="165"/>
    <cellStyle name="20 % - Akzent2 3 3 4" xfId="166"/>
    <cellStyle name="20 % - Akzent2 3 4" xfId="167"/>
    <cellStyle name="20 % - Akzent2 3 4 2" xfId="168"/>
    <cellStyle name="20 % - Akzent2 3 5" xfId="169"/>
    <cellStyle name="20 % - Akzent2 3 5 2" xfId="170"/>
    <cellStyle name="20 % - Akzent2 3 6" xfId="171"/>
    <cellStyle name="20 % - Akzent2 3 6 2" xfId="172"/>
    <cellStyle name="20 % - Akzent2 3 7" xfId="173"/>
    <cellStyle name="20 % - Akzent2 3 8" xfId="174"/>
    <cellStyle name="20 % - Akzent2 4" xfId="175"/>
    <cellStyle name="20 % - Akzent2 4 2" xfId="176"/>
    <cellStyle name="20 % - Akzent2 4 2 2" xfId="177"/>
    <cellStyle name="20 % - Akzent2 4 3" xfId="178"/>
    <cellStyle name="20 % - Akzent2 4 3 2" xfId="179"/>
    <cellStyle name="20 % - Akzent2 4 4" xfId="180"/>
    <cellStyle name="20 % - Akzent2 4 4 2" xfId="181"/>
    <cellStyle name="20 % - Akzent2 4 5" xfId="182"/>
    <cellStyle name="20 % - Akzent2 4 6" xfId="183"/>
    <cellStyle name="20 % - Akzent2 5" xfId="184"/>
    <cellStyle name="20 % - Akzent2 5 2" xfId="185"/>
    <cellStyle name="20 % - Akzent2 5 2 2" xfId="186"/>
    <cellStyle name="20 % - Akzent2 5 3" xfId="187"/>
    <cellStyle name="20 % - Akzent2 5 3 2" xfId="188"/>
    <cellStyle name="20 % - Akzent2 5 4" xfId="189"/>
    <cellStyle name="20 % - Akzent2 5 4 2" xfId="190"/>
    <cellStyle name="20 % - Akzent2 5 5" xfId="191"/>
    <cellStyle name="20 % - Akzent2 5 6" xfId="192"/>
    <cellStyle name="20 % - Akzent2 6" xfId="193"/>
    <cellStyle name="20 % - Akzent2 6 2" xfId="194"/>
    <cellStyle name="20 % - Akzent2 6 2 2" xfId="195"/>
    <cellStyle name="20 % - Akzent2 6 3" xfId="196"/>
    <cellStyle name="20 % - Akzent2 6 3 2" xfId="197"/>
    <cellStyle name="20 % - Akzent2 6 4" xfId="198"/>
    <cellStyle name="20 % - Akzent2 6 4 2" xfId="199"/>
    <cellStyle name="20 % - Akzent2 6 5" xfId="200"/>
    <cellStyle name="20 % - Akzent2 6 6" xfId="201"/>
    <cellStyle name="20 % - Akzent2 7" xfId="202"/>
    <cellStyle name="20 % - Akzent2 7 2" xfId="203"/>
    <cellStyle name="20 % - Akzent2 7 2 2" xfId="204"/>
    <cellStyle name="20 % - Akzent2 7 3" xfId="205"/>
    <cellStyle name="20 % - Akzent2 7 3 2" xfId="206"/>
    <cellStyle name="20 % - Akzent2 7 4" xfId="207"/>
    <cellStyle name="20 % - Akzent2 7 4 2" xfId="208"/>
    <cellStyle name="20 % - Akzent2 7 5" xfId="209"/>
    <cellStyle name="20 % - Akzent2 7 6" xfId="210"/>
    <cellStyle name="20 % - Akzent2 8" xfId="211"/>
    <cellStyle name="20 % - Akzent2 8 2" xfId="212"/>
    <cellStyle name="20 % - Akzent2 8 2 2" xfId="213"/>
    <cellStyle name="20 % - Akzent2 8 3" xfId="214"/>
    <cellStyle name="20 % - Akzent2 8 3 2" xfId="215"/>
    <cellStyle name="20 % - Akzent2 8 4" xfId="216"/>
    <cellStyle name="20 % - Akzent2 8 4 2" xfId="217"/>
    <cellStyle name="20 % - Akzent2 8 5" xfId="218"/>
    <cellStyle name="20 % - Akzent2 9" xfId="219"/>
    <cellStyle name="20 % - Akzent2 9 2" xfId="220"/>
    <cellStyle name="20 % - Akzent2 9 2 2" xfId="221"/>
    <cellStyle name="20 % - Akzent2 9 3" xfId="222"/>
    <cellStyle name="20 % - Akzent2 9 3 2" xfId="223"/>
    <cellStyle name="20 % - Akzent2 9 4" xfId="224"/>
    <cellStyle name="20 % - Akzent3" xfId="225"/>
    <cellStyle name="20 % - Akzent3 10" xfId="226"/>
    <cellStyle name="20 % - Akzent3 10 2" xfId="227"/>
    <cellStyle name="20 % - Akzent3 11" xfId="228"/>
    <cellStyle name="20 % - Akzent3 12" xfId="229"/>
    <cellStyle name="20 % - Akzent3 13" xfId="230"/>
    <cellStyle name="20 % - Akzent3 14" xfId="231"/>
    <cellStyle name="20 % - Akzent3 2" xfId="232"/>
    <cellStyle name="20 % - Akzent3 2 2" xfId="233"/>
    <cellStyle name="20 % - Akzent3 2 2 2" xfId="234"/>
    <cellStyle name="20 % - Akzent3 2 2 2 2" xfId="235"/>
    <cellStyle name="20 % - Akzent3 2 2 3" xfId="236"/>
    <cellStyle name="20 % - Akzent3 2 2 3 2" xfId="237"/>
    <cellStyle name="20 % - Akzent3 2 2 4" xfId="238"/>
    <cellStyle name="20 % - Akzent3 2 2 4 2" xfId="239"/>
    <cellStyle name="20 % - Akzent3 2 2 5" xfId="240"/>
    <cellStyle name="20 % - Akzent3 2 2 6" xfId="241"/>
    <cellStyle name="20 % - Akzent3 2 3" xfId="242"/>
    <cellStyle name="20 % - Akzent3 2 3 2" xfId="243"/>
    <cellStyle name="20 % - Akzent3 2 3 2 2" xfId="244"/>
    <cellStyle name="20 % - Akzent3 2 3 3" xfId="245"/>
    <cellStyle name="20 % - Akzent3 2 3 3 2" xfId="246"/>
    <cellStyle name="20 % - Akzent3 2 3 4" xfId="247"/>
    <cellStyle name="20 % - Akzent3 2 4" xfId="248"/>
    <cellStyle name="20 % - Akzent3 2 4 2" xfId="249"/>
    <cellStyle name="20 % - Akzent3 2 5" xfId="250"/>
    <cellStyle name="20 % - Akzent3 2 5 2" xfId="251"/>
    <cellStyle name="20 % - Akzent3 2 6" xfId="252"/>
    <cellStyle name="20 % - Akzent3 2 6 2" xfId="253"/>
    <cellStyle name="20 % - Akzent3 2 7" xfId="254"/>
    <cellStyle name="20 % - Akzent3 2 8" xfId="255"/>
    <cellStyle name="20 % - Akzent3 3" xfId="256"/>
    <cellStyle name="20 % - Akzent3 3 2" xfId="257"/>
    <cellStyle name="20 % - Akzent3 3 2 2" xfId="258"/>
    <cellStyle name="20 % - Akzent3 3 2 2 2" xfId="259"/>
    <cellStyle name="20 % - Akzent3 3 2 3" xfId="260"/>
    <cellStyle name="20 % - Akzent3 3 2 3 2" xfId="261"/>
    <cellStyle name="20 % - Akzent3 3 2 4" xfId="262"/>
    <cellStyle name="20 % - Akzent3 3 2 4 2" xfId="263"/>
    <cellStyle name="20 % - Akzent3 3 2 5" xfId="264"/>
    <cellStyle name="20 % - Akzent3 3 2 6" xfId="265"/>
    <cellStyle name="20 % - Akzent3 3 3" xfId="266"/>
    <cellStyle name="20 % - Akzent3 3 3 2" xfId="267"/>
    <cellStyle name="20 % - Akzent3 3 3 2 2" xfId="268"/>
    <cellStyle name="20 % - Akzent3 3 3 3" xfId="269"/>
    <cellStyle name="20 % - Akzent3 3 3 3 2" xfId="270"/>
    <cellStyle name="20 % - Akzent3 3 3 4" xfId="271"/>
    <cellStyle name="20 % - Akzent3 3 4" xfId="272"/>
    <cellStyle name="20 % - Akzent3 3 4 2" xfId="273"/>
    <cellStyle name="20 % - Akzent3 3 5" xfId="274"/>
    <cellStyle name="20 % - Akzent3 3 5 2" xfId="275"/>
    <cellStyle name="20 % - Akzent3 3 6" xfId="276"/>
    <cellStyle name="20 % - Akzent3 3 6 2" xfId="277"/>
    <cellStyle name="20 % - Akzent3 3 7" xfId="278"/>
    <cellStyle name="20 % - Akzent3 3 8" xfId="279"/>
    <cellStyle name="20 % - Akzent3 4" xfId="280"/>
    <cellStyle name="20 % - Akzent3 4 2" xfId="281"/>
    <cellStyle name="20 % - Akzent3 4 2 2" xfId="282"/>
    <cellStyle name="20 % - Akzent3 4 3" xfId="283"/>
    <cellStyle name="20 % - Akzent3 4 3 2" xfId="284"/>
    <cellStyle name="20 % - Akzent3 4 4" xfId="285"/>
    <cellStyle name="20 % - Akzent3 4 4 2" xfId="286"/>
    <cellStyle name="20 % - Akzent3 4 5" xfId="287"/>
    <cellStyle name="20 % - Akzent3 4 6" xfId="288"/>
    <cellStyle name="20 % - Akzent3 5" xfId="289"/>
    <cellStyle name="20 % - Akzent3 5 2" xfId="290"/>
    <cellStyle name="20 % - Akzent3 5 2 2" xfId="291"/>
    <cellStyle name="20 % - Akzent3 5 3" xfId="292"/>
    <cellStyle name="20 % - Akzent3 5 3 2" xfId="293"/>
    <cellStyle name="20 % - Akzent3 5 4" xfId="294"/>
    <cellStyle name="20 % - Akzent3 5 4 2" xfId="295"/>
    <cellStyle name="20 % - Akzent3 5 5" xfId="296"/>
    <cellStyle name="20 % - Akzent3 5 6" xfId="297"/>
    <cellStyle name="20 % - Akzent3 6" xfId="298"/>
    <cellStyle name="20 % - Akzent3 6 2" xfId="299"/>
    <cellStyle name="20 % - Akzent3 6 2 2" xfId="300"/>
    <cellStyle name="20 % - Akzent3 6 3" xfId="301"/>
    <cellStyle name="20 % - Akzent3 6 3 2" xfId="302"/>
    <cellStyle name="20 % - Akzent3 6 4" xfId="303"/>
    <cellStyle name="20 % - Akzent3 6 4 2" xfId="304"/>
    <cellStyle name="20 % - Akzent3 6 5" xfId="305"/>
    <cellStyle name="20 % - Akzent3 6 6" xfId="306"/>
    <cellStyle name="20 % - Akzent3 7" xfId="307"/>
    <cellStyle name="20 % - Akzent3 7 2" xfId="308"/>
    <cellStyle name="20 % - Akzent3 7 2 2" xfId="309"/>
    <cellStyle name="20 % - Akzent3 7 3" xfId="310"/>
    <cellStyle name="20 % - Akzent3 7 3 2" xfId="311"/>
    <cellStyle name="20 % - Akzent3 7 4" xfId="312"/>
    <cellStyle name="20 % - Akzent3 7 4 2" xfId="313"/>
    <cellStyle name="20 % - Akzent3 7 5" xfId="314"/>
    <cellStyle name="20 % - Akzent3 7 6" xfId="315"/>
    <cellStyle name="20 % - Akzent3 8" xfId="316"/>
    <cellStyle name="20 % - Akzent3 8 2" xfId="317"/>
    <cellStyle name="20 % - Akzent3 8 2 2" xfId="318"/>
    <cellStyle name="20 % - Akzent3 8 3" xfId="319"/>
    <cellStyle name="20 % - Akzent3 8 3 2" xfId="320"/>
    <cellStyle name="20 % - Akzent3 8 4" xfId="321"/>
    <cellStyle name="20 % - Akzent3 8 4 2" xfId="322"/>
    <cellStyle name="20 % - Akzent3 8 5" xfId="323"/>
    <cellStyle name="20 % - Akzent3 9" xfId="324"/>
    <cellStyle name="20 % - Akzent3 9 2" xfId="325"/>
    <cellStyle name="20 % - Akzent3 9 2 2" xfId="326"/>
    <cellStyle name="20 % - Akzent3 9 3" xfId="327"/>
    <cellStyle name="20 % - Akzent3 9 3 2" xfId="328"/>
    <cellStyle name="20 % - Akzent3 9 4" xfId="329"/>
    <cellStyle name="20 % - Akzent4" xfId="330"/>
    <cellStyle name="20 % - Akzent4 10" xfId="331"/>
    <cellStyle name="20 % - Akzent4 10 2" xfId="332"/>
    <cellStyle name="20 % - Akzent4 11" xfId="333"/>
    <cellStyle name="20 % - Akzent4 12" xfId="334"/>
    <cellStyle name="20 % - Akzent4 13" xfId="335"/>
    <cellStyle name="20 % - Akzent4 14" xfId="336"/>
    <cellStyle name="20 % - Akzent4 2" xfId="337"/>
    <cellStyle name="20 % - Akzent4 2 2" xfId="338"/>
    <cellStyle name="20 % - Akzent4 2 2 2" xfId="339"/>
    <cellStyle name="20 % - Akzent4 2 2 2 2" xfId="340"/>
    <cellStyle name="20 % - Akzent4 2 2 3" xfId="341"/>
    <cellStyle name="20 % - Akzent4 2 2 3 2" xfId="342"/>
    <cellStyle name="20 % - Akzent4 2 2 4" xfId="343"/>
    <cellStyle name="20 % - Akzent4 2 2 4 2" xfId="344"/>
    <cellStyle name="20 % - Akzent4 2 2 5" xfId="345"/>
    <cellStyle name="20 % - Akzent4 2 2 6" xfId="346"/>
    <cellStyle name="20 % - Akzent4 2 3" xfId="347"/>
    <cellStyle name="20 % - Akzent4 2 3 2" xfId="348"/>
    <cellStyle name="20 % - Akzent4 2 3 2 2" xfId="349"/>
    <cellStyle name="20 % - Akzent4 2 3 3" xfId="350"/>
    <cellStyle name="20 % - Akzent4 2 3 3 2" xfId="351"/>
    <cellStyle name="20 % - Akzent4 2 3 4" xfId="352"/>
    <cellStyle name="20 % - Akzent4 2 4" xfId="353"/>
    <cellStyle name="20 % - Akzent4 2 4 2" xfId="354"/>
    <cellStyle name="20 % - Akzent4 2 5" xfId="355"/>
    <cellStyle name="20 % - Akzent4 2 5 2" xfId="356"/>
    <cellStyle name="20 % - Akzent4 2 6" xfId="357"/>
    <cellStyle name="20 % - Akzent4 2 6 2" xfId="358"/>
    <cellStyle name="20 % - Akzent4 2 7" xfId="359"/>
    <cellStyle name="20 % - Akzent4 2 8" xfId="360"/>
    <cellStyle name="20 % - Akzent4 3" xfId="361"/>
    <cellStyle name="20 % - Akzent4 3 2" xfId="362"/>
    <cellStyle name="20 % - Akzent4 3 2 2" xfId="363"/>
    <cellStyle name="20 % - Akzent4 3 2 2 2" xfId="364"/>
    <cellStyle name="20 % - Akzent4 3 2 3" xfId="365"/>
    <cellStyle name="20 % - Akzent4 3 2 3 2" xfId="366"/>
    <cellStyle name="20 % - Akzent4 3 2 4" xfId="367"/>
    <cellStyle name="20 % - Akzent4 3 2 4 2" xfId="368"/>
    <cellStyle name="20 % - Akzent4 3 2 5" xfId="369"/>
    <cellStyle name="20 % - Akzent4 3 2 6" xfId="370"/>
    <cellStyle name="20 % - Akzent4 3 3" xfId="371"/>
    <cellStyle name="20 % - Akzent4 3 3 2" xfId="372"/>
    <cellStyle name="20 % - Akzent4 3 3 2 2" xfId="373"/>
    <cellStyle name="20 % - Akzent4 3 3 3" xfId="374"/>
    <cellStyle name="20 % - Akzent4 3 3 3 2" xfId="375"/>
    <cellStyle name="20 % - Akzent4 3 3 4" xfId="376"/>
    <cellStyle name="20 % - Akzent4 3 4" xfId="377"/>
    <cellStyle name="20 % - Akzent4 3 4 2" xfId="378"/>
    <cellStyle name="20 % - Akzent4 3 5" xfId="379"/>
    <cellStyle name="20 % - Akzent4 3 5 2" xfId="380"/>
    <cellStyle name="20 % - Akzent4 3 6" xfId="381"/>
    <cellStyle name="20 % - Akzent4 3 6 2" xfId="382"/>
    <cellStyle name="20 % - Akzent4 3 7" xfId="383"/>
    <cellStyle name="20 % - Akzent4 3 8" xfId="384"/>
    <cellStyle name="20 % - Akzent4 4" xfId="385"/>
    <cellStyle name="20 % - Akzent4 4 2" xfId="386"/>
    <cellStyle name="20 % - Akzent4 4 2 2" xfId="387"/>
    <cellStyle name="20 % - Akzent4 4 3" xfId="388"/>
    <cellStyle name="20 % - Akzent4 4 3 2" xfId="389"/>
    <cellStyle name="20 % - Akzent4 4 4" xfId="390"/>
    <cellStyle name="20 % - Akzent4 4 4 2" xfId="391"/>
    <cellStyle name="20 % - Akzent4 4 5" xfId="392"/>
    <cellStyle name="20 % - Akzent4 4 6" xfId="393"/>
    <cellStyle name="20 % - Akzent4 5" xfId="394"/>
    <cellStyle name="20 % - Akzent4 5 2" xfId="395"/>
    <cellStyle name="20 % - Akzent4 5 2 2" xfId="396"/>
    <cellStyle name="20 % - Akzent4 5 3" xfId="397"/>
    <cellStyle name="20 % - Akzent4 5 3 2" xfId="398"/>
    <cellStyle name="20 % - Akzent4 5 4" xfId="399"/>
    <cellStyle name="20 % - Akzent4 5 4 2" xfId="400"/>
    <cellStyle name="20 % - Akzent4 5 5" xfId="401"/>
    <cellStyle name="20 % - Akzent4 5 6" xfId="402"/>
    <cellStyle name="20 % - Akzent4 6" xfId="403"/>
    <cellStyle name="20 % - Akzent4 6 2" xfId="404"/>
    <cellStyle name="20 % - Akzent4 6 2 2" xfId="405"/>
    <cellStyle name="20 % - Akzent4 6 3" xfId="406"/>
    <cellStyle name="20 % - Akzent4 6 3 2" xfId="407"/>
    <cellStyle name="20 % - Akzent4 6 4" xfId="408"/>
    <cellStyle name="20 % - Akzent4 6 4 2" xfId="409"/>
    <cellStyle name="20 % - Akzent4 6 5" xfId="410"/>
    <cellStyle name="20 % - Akzent4 6 6" xfId="411"/>
    <cellStyle name="20 % - Akzent4 7" xfId="412"/>
    <cellStyle name="20 % - Akzent4 7 2" xfId="413"/>
    <cellStyle name="20 % - Akzent4 7 2 2" xfId="414"/>
    <cellStyle name="20 % - Akzent4 7 3" xfId="415"/>
    <cellStyle name="20 % - Akzent4 7 3 2" xfId="416"/>
    <cellStyle name="20 % - Akzent4 7 4" xfId="417"/>
    <cellStyle name="20 % - Akzent4 7 4 2" xfId="418"/>
    <cellStyle name="20 % - Akzent4 7 5" xfId="419"/>
    <cellStyle name="20 % - Akzent4 7 6" xfId="420"/>
    <cellStyle name="20 % - Akzent4 8" xfId="421"/>
    <cellStyle name="20 % - Akzent4 8 2" xfId="422"/>
    <cellStyle name="20 % - Akzent4 8 2 2" xfId="423"/>
    <cellStyle name="20 % - Akzent4 8 3" xfId="424"/>
    <cellStyle name="20 % - Akzent4 8 3 2" xfId="425"/>
    <cellStyle name="20 % - Akzent4 8 4" xfId="426"/>
    <cellStyle name="20 % - Akzent4 8 4 2" xfId="427"/>
    <cellStyle name="20 % - Akzent4 8 5" xfId="428"/>
    <cellStyle name="20 % - Akzent4 9" xfId="429"/>
    <cellStyle name="20 % - Akzent4 9 2" xfId="430"/>
    <cellStyle name="20 % - Akzent4 9 2 2" xfId="431"/>
    <cellStyle name="20 % - Akzent4 9 3" xfId="432"/>
    <cellStyle name="20 % - Akzent4 9 3 2" xfId="433"/>
    <cellStyle name="20 % - Akzent4 9 4" xfId="434"/>
    <cellStyle name="20 % - Akzent5" xfId="435"/>
    <cellStyle name="20 % - Akzent5 10" xfId="436"/>
    <cellStyle name="20 % - Akzent5 10 2" xfId="437"/>
    <cellStyle name="20 % - Akzent5 11" xfId="438"/>
    <cellStyle name="20 % - Akzent5 12" xfId="439"/>
    <cellStyle name="20 % - Akzent5 13" xfId="440"/>
    <cellStyle name="20 % - Akzent5 14"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2" xfId="544"/>
    <cellStyle name="20 % - Akzent6 13" xfId="545"/>
    <cellStyle name="20 % - Akzent6 14" xfId="546"/>
    <cellStyle name="20 % - Akzent6 2" xfId="547"/>
    <cellStyle name="20 % - Akzent6 2 2" xfId="548"/>
    <cellStyle name="20 % - Akzent6 2 2 2" xfId="549"/>
    <cellStyle name="20 % - Akzent6 2 2 2 2" xfId="550"/>
    <cellStyle name="20 % - Akzent6 2 2 3" xfId="551"/>
    <cellStyle name="20 % - Akzent6 2 2 3 2" xfId="552"/>
    <cellStyle name="20 % - Akzent6 2 2 4" xfId="553"/>
    <cellStyle name="20 % - Akzent6 2 2 4 2" xfId="554"/>
    <cellStyle name="20 % - Akzent6 2 2 5" xfId="555"/>
    <cellStyle name="20 % - Akzent6 2 2 6" xfId="556"/>
    <cellStyle name="20 % - Akzent6 2 3" xfId="557"/>
    <cellStyle name="20 % - Akzent6 2 3 2" xfId="558"/>
    <cellStyle name="20 % - Akzent6 2 3 2 2" xfId="559"/>
    <cellStyle name="20 % - Akzent6 2 3 3" xfId="560"/>
    <cellStyle name="20 % - Akzent6 2 3 3 2" xfId="561"/>
    <cellStyle name="20 % - Akzent6 2 3 4" xfId="562"/>
    <cellStyle name="20 % - Akzent6 2 4" xfId="563"/>
    <cellStyle name="20 % - Akzent6 2 4 2" xfId="564"/>
    <cellStyle name="20 % - Akzent6 2 5" xfId="565"/>
    <cellStyle name="20 % - Akzent6 2 5 2" xfId="566"/>
    <cellStyle name="20 % - Akzent6 2 6" xfId="567"/>
    <cellStyle name="20 % - Akzent6 2 6 2" xfId="568"/>
    <cellStyle name="20 % - Akzent6 2 7" xfId="569"/>
    <cellStyle name="20 % - Akzent6 2 8" xfId="570"/>
    <cellStyle name="20 % - Akzent6 3" xfId="571"/>
    <cellStyle name="20 % - Akzent6 3 2" xfId="572"/>
    <cellStyle name="20 % - Akzent6 3 2 2" xfId="573"/>
    <cellStyle name="20 % - Akzent6 3 2 2 2" xfId="574"/>
    <cellStyle name="20 % - Akzent6 3 2 3" xfId="575"/>
    <cellStyle name="20 % - Akzent6 3 2 3 2" xfId="576"/>
    <cellStyle name="20 % - Akzent6 3 2 4" xfId="577"/>
    <cellStyle name="20 % - Akzent6 3 2 4 2" xfId="578"/>
    <cellStyle name="20 % - Akzent6 3 2 5" xfId="579"/>
    <cellStyle name="20 % - Akzent6 3 2 6" xfId="580"/>
    <cellStyle name="20 % - Akzent6 3 3" xfId="581"/>
    <cellStyle name="20 % - Akzent6 3 3 2" xfId="582"/>
    <cellStyle name="20 % - Akzent6 3 3 2 2" xfId="583"/>
    <cellStyle name="20 % - Akzent6 3 3 3" xfId="584"/>
    <cellStyle name="20 % - Akzent6 3 3 3 2" xfId="585"/>
    <cellStyle name="20 % - Akzent6 3 3 4" xfId="586"/>
    <cellStyle name="20 % - Akzent6 3 4" xfId="587"/>
    <cellStyle name="20 % - Akzent6 3 4 2" xfId="588"/>
    <cellStyle name="20 % - Akzent6 3 5" xfId="589"/>
    <cellStyle name="20 % - Akzent6 3 5 2" xfId="590"/>
    <cellStyle name="20 % - Akzent6 3 6" xfId="591"/>
    <cellStyle name="20 % - Akzent6 3 6 2" xfId="592"/>
    <cellStyle name="20 % - Akzent6 3 7" xfId="593"/>
    <cellStyle name="20 % - Akzent6 3 8" xfId="594"/>
    <cellStyle name="20 % - Akzent6 4" xfId="595"/>
    <cellStyle name="20 % - Akzent6 4 2" xfId="596"/>
    <cellStyle name="20 % - Akzent6 4 2 2" xfId="597"/>
    <cellStyle name="20 % - Akzent6 4 3" xfId="598"/>
    <cellStyle name="20 % - Akzent6 4 3 2" xfId="599"/>
    <cellStyle name="20 % - Akzent6 4 4" xfId="600"/>
    <cellStyle name="20 % - Akzent6 4 4 2" xfId="601"/>
    <cellStyle name="20 % - Akzent6 4 5" xfId="602"/>
    <cellStyle name="20 % - Akzent6 4 6" xfId="603"/>
    <cellStyle name="20 % - Akzent6 5" xfId="604"/>
    <cellStyle name="20 % - Akzent6 5 2" xfId="605"/>
    <cellStyle name="20 % - Akzent6 5 2 2" xfId="606"/>
    <cellStyle name="20 % - Akzent6 5 3" xfId="607"/>
    <cellStyle name="20 % - Akzent6 5 3 2" xfId="608"/>
    <cellStyle name="20 % - Akzent6 5 4" xfId="609"/>
    <cellStyle name="20 % - Akzent6 5 4 2" xfId="610"/>
    <cellStyle name="20 % - Akzent6 5 5" xfId="611"/>
    <cellStyle name="20 % - Akzent6 5 6" xfId="612"/>
    <cellStyle name="20 % - Akzent6 6" xfId="613"/>
    <cellStyle name="20 % - Akzent6 6 2" xfId="614"/>
    <cellStyle name="20 % - Akzent6 6 2 2" xfId="615"/>
    <cellStyle name="20 % - Akzent6 6 3" xfId="616"/>
    <cellStyle name="20 % - Akzent6 6 3 2" xfId="617"/>
    <cellStyle name="20 % - Akzent6 6 4" xfId="618"/>
    <cellStyle name="20 % - Akzent6 6 4 2" xfId="619"/>
    <cellStyle name="20 % - Akzent6 6 5" xfId="620"/>
    <cellStyle name="20 % - Akzent6 6 6" xfId="621"/>
    <cellStyle name="20 % - Akzent6 7" xfId="622"/>
    <cellStyle name="20 % - Akzent6 7 2" xfId="623"/>
    <cellStyle name="20 % - Akzent6 7 2 2" xfId="624"/>
    <cellStyle name="20 % - Akzent6 7 3" xfId="625"/>
    <cellStyle name="20 % - Akzent6 7 3 2" xfId="626"/>
    <cellStyle name="20 % - Akzent6 7 4" xfId="627"/>
    <cellStyle name="20 % - Akzent6 7 4 2" xfId="628"/>
    <cellStyle name="20 % - Akzent6 7 5" xfId="629"/>
    <cellStyle name="20 % - Akzent6 7 6" xfId="630"/>
    <cellStyle name="20 % - Akzent6 8" xfId="631"/>
    <cellStyle name="20 % - Akzent6 8 2" xfId="632"/>
    <cellStyle name="20 % - Akzent6 8 2 2" xfId="633"/>
    <cellStyle name="20 % - Akzent6 8 3" xfId="634"/>
    <cellStyle name="20 % - Akzent6 8 3 2" xfId="635"/>
    <cellStyle name="20 % - Akzent6 8 4" xfId="636"/>
    <cellStyle name="20 % - Akzent6 8 4 2" xfId="637"/>
    <cellStyle name="20 % - Akzent6 8 5" xfId="638"/>
    <cellStyle name="20 % - Akzent6 9" xfId="639"/>
    <cellStyle name="20 % - Akzent6 9 2" xfId="640"/>
    <cellStyle name="20 % - Akzent6 9 2 2" xfId="641"/>
    <cellStyle name="20 % - Akzent6 9 3" xfId="642"/>
    <cellStyle name="20 % - Akzent6 9 3 2" xfId="643"/>
    <cellStyle name="20 % - Akzent6 9 4" xfId="644"/>
    <cellStyle name="4" xfId="645"/>
    <cellStyle name="40 % - Akzent1" xfId="646"/>
    <cellStyle name="40 % - Akzent1 10" xfId="647"/>
    <cellStyle name="40 % - Akzent1 10 2" xfId="648"/>
    <cellStyle name="40 % - Akzent1 11" xfId="649"/>
    <cellStyle name="40 % - Akzent1 12" xfId="650"/>
    <cellStyle name="40 % - Akzent1 13" xfId="651"/>
    <cellStyle name="40 % - Akzent1 14" xfId="652"/>
    <cellStyle name="40 % - Akzent1 2" xfId="653"/>
    <cellStyle name="40 % - Akzent1 2 2" xfId="654"/>
    <cellStyle name="40 % - Akzent1 2 2 2" xfId="655"/>
    <cellStyle name="40 % - Akzent1 2 2 2 2" xfId="656"/>
    <cellStyle name="40 % - Akzent1 2 2 3" xfId="657"/>
    <cellStyle name="40 % - Akzent1 2 2 3 2" xfId="658"/>
    <cellStyle name="40 % - Akzent1 2 2 4" xfId="659"/>
    <cellStyle name="40 % - Akzent1 2 2 4 2" xfId="660"/>
    <cellStyle name="40 % - Akzent1 2 2 5" xfId="661"/>
    <cellStyle name="40 % - Akzent1 2 2 6" xfId="662"/>
    <cellStyle name="40 % - Akzent1 2 3" xfId="663"/>
    <cellStyle name="40 % - Akzent1 2 3 2" xfId="664"/>
    <cellStyle name="40 % - Akzent1 2 3 2 2" xfId="665"/>
    <cellStyle name="40 % - Akzent1 2 3 3" xfId="666"/>
    <cellStyle name="40 % - Akzent1 2 3 3 2" xfId="667"/>
    <cellStyle name="40 % - Akzent1 2 3 4" xfId="668"/>
    <cellStyle name="40 % - Akzent1 2 4" xfId="669"/>
    <cellStyle name="40 % - Akzent1 2 4 2" xfId="670"/>
    <cellStyle name="40 % - Akzent1 2 5" xfId="671"/>
    <cellStyle name="40 % - Akzent1 2 5 2" xfId="672"/>
    <cellStyle name="40 % - Akzent1 2 6" xfId="673"/>
    <cellStyle name="40 % - Akzent1 2 6 2" xfId="674"/>
    <cellStyle name="40 % - Akzent1 2 7" xfId="675"/>
    <cellStyle name="40 % - Akzent1 2 8" xfId="676"/>
    <cellStyle name="40 % - Akzent1 3" xfId="677"/>
    <cellStyle name="40 % - Akzent1 3 2" xfId="678"/>
    <cellStyle name="40 % - Akzent1 3 2 2" xfId="679"/>
    <cellStyle name="40 % - Akzent1 3 2 2 2" xfId="680"/>
    <cellStyle name="40 % - Akzent1 3 2 3" xfId="681"/>
    <cellStyle name="40 % - Akzent1 3 2 3 2" xfId="682"/>
    <cellStyle name="40 % - Akzent1 3 2 4" xfId="683"/>
    <cellStyle name="40 % - Akzent1 3 2 4 2" xfId="684"/>
    <cellStyle name="40 % - Akzent1 3 2 5" xfId="685"/>
    <cellStyle name="40 % - Akzent1 3 2 6" xfId="686"/>
    <cellStyle name="40 % - Akzent1 3 3" xfId="687"/>
    <cellStyle name="40 % - Akzent1 3 3 2" xfId="688"/>
    <cellStyle name="40 % - Akzent1 3 3 2 2" xfId="689"/>
    <cellStyle name="40 % - Akzent1 3 3 3" xfId="690"/>
    <cellStyle name="40 % - Akzent1 3 3 3 2" xfId="691"/>
    <cellStyle name="40 % - Akzent1 3 3 4" xfId="692"/>
    <cellStyle name="40 % - Akzent1 3 4" xfId="693"/>
    <cellStyle name="40 % - Akzent1 3 4 2" xfId="694"/>
    <cellStyle name="40 % - Akzent1 3 5" xfId="695"/>
    <cellStyle name="40 % - Akzent1 3 5 2" xfId="696"/>
    <cellStyle name="40 % - Akzent1 3 6" xfId="697"/>
    <cellStyle name="40 % - Akzent1 3 6 2" xfId="698"/>
    <cellStyle name="40 % - Akzent1 3 7" xfId="699"/>
    <cellStyle name="40 % - Akzent1 3 8" xfId="700"/>
    <cellStyle name="40 % - Akzent1 4" xfId="701"/>
    <cellStyle name="40 % - Akzent1 4 2" xfId="702"/>
    <cellStyle name="40 % - Akzent1 4 2 2" xfId="703"/>
    <cellStyle name="40 % - Akzent1 4 3" xfId="704"/>
    <cellStyle name="40 % - Akzent1 4 3 2" xfId="705"/>
    <cellStyle name="40 % - Akzent1 4 4" xfId="706"/>
    <cellStyle name="40 % - Akzent1 4 4 2" xfId="707"/>
    <cellStyle name="40 % - Akzent1 4 5" xfId="708"/>
    <cellStyle name="40 % - Akzent1 4 6" xfId="709"/>
    <cellStyle name="40 % - Akzent1 5" xfId="710"/>
    <cellStyle name="40 % - Akzent1 5 2" xfId="711"/>
    <cellStyle name="40 % - Akzent1 5 2 2" xfId="712"/>
    <cellStyle name="40 % - Akzent1 5 3" xfId="713"/>
    <cellStyle name="40 % - Akzent1 5 3 2" xfId="714"/>
    <cellStyle name="40 % - Akzent1 5 4" xfId="715"/>
    <cellStyle name="40 % - Akzent1 5 4 2" xfId="716"/>
    <cellStyle name="40 % - Akzent1 5 5" xfId="717"/>
    <cellStyle name="40 % - Akzent1 5 6" xfId="718"/>
    <cellStyle name="40 % - Akzent1 6" xfId="719"/>
    <cellStyle name="40 % - Akzent1 6 2" xfId="720"/>
    <cellStyle name="40 % - Akzent1 6 2 2" xfId="721"/>
    <cellStyle name="40 % - Akzent1 6 3" xfId="722"/>
    <cellStyle name="40 % - Akzent1 6 3 2" xfId="723"/>
    <cellStyle name="40 % - Akzent1 6 4" xfId="724"/>
    <cellStyle name="40 % - Akzent1 6 4 2" xfId="725"/>
    <cellStyle name="40 % - Akzent1 6 5" xfId="726"/>
    <cellStyle name="40 % - Akzent1 6 6" xfId="727"/>
    <cellStyle name="40 % - Akzent1 7" xfId="728"/>
    <cellStyle name="40 % - Akzent1 7 2" xfId="729"/>
    <cellStyle name="40 % - Akzent1 7 2 2" xfId="730"/>
    <cellStyle name="40 % - Akzent1 7 3" xfId="731"/>
    <cellStyle name="40 % - Akzent1 7 3 2" xfId="732"/>
    <cellStyle name="40 % - Akzent1 7 4" xfId="733"/>
    <cellStyle name="40 % - Akzent1 7 4 2" xfId="734"/>
    <cellStyle name="40 % - Akzent1 7 5" xfId="735"/>
    <cellStyle name="40 % - Akzent1 7 6" xfId="736"/>
    <cellStyle name="40 % - Akzent1 8" xfId="737"/>
    <cellStyle name="40 % - Akzent1 8 2" xfId="738"/>
    <cellStyle name="40 % - Akzent1 8 2 2" xfId="739"/>
    <cellStyle name="40 % - Akzent1 8 3" xfId="740"/>
    <cellStyle name="40 % - Akzent1 8 3 2" xfId="741"/>
    <cellStyle name="40 % - Akzent1 8 4" xfId="742"/>
    <cellStyle name="40 % - Akzent1 8 4 2" xfId="743"/>
    <cellStyle name="40 % - Akzent1 8 5" xfId="744"/>
    <cellStyle name="40 % - Akzent1 9" xfId="745"/>
    <cellStyle name="40 % - Akzent1 9 2" xfId="746"/>
    <cellStyle name="40 % - Akzent1 9 2 2" xfId="747"/>
    <cellStyle name="40 % - Akzent1 9 3" xfId="748"/>
    <cellStyle name="40 % - Akzent1 9 3 2" xfId="749"/>
    <cellStyle name="40 % - Akzent1 9 4" xfId="750"/>
    <cellStyle name="40 % - Akzent2" xfId="751"/>
    <cellStyle name="40 % - Akzent2 10" xfId="752"/>
    <cellStyle name="40 % - Akzent2 10 2" xfId="753"/>
    <cellStyle name="40 % - Akzent2 11" xfId="754"/>
    <cellStyle name="40 % - Akzent2 12" xfId="755"/>
    <cellStyle name="40 % - Akzent2 13" xfId="756"/>
    <cellStyle name="40 % - Akzent2 14" xfId="757"/>
    <cellStyle name="40 % - Akzent2 2" xfId="758"/>
    <cellStyle name="40 % - Akzent2 2 2" xfId="759"/>
    <cellStyle name="40 % - Akzent2 2 2 2" xfId="760"/>
    <cellStyle name="40 % - Akzent2 2 2 2 2" xfId="761"/>
    <cellStyle name="40 % - Akzent2 2 2 3" xfId="762"/>
    <cellStyle name="40 % - Akzent2 2 2 3 2" xfId="763"/>
    <cellStyle name="40 % - Akzent2 2 2 4" xfId="764"/>
    <cellStyle name="40 % - Akzent2 2 2 4 2" xfId="765"/>
    <cellStyle name="40 % - Akzent2 2 2 5" xfId="766"/>
    <cellStyle name="40 % - Akzent2 2 2 6" xfId="767"/>
    <cellStyle name="40 % - Akzent2 2 3" xfId="768"/>
    <cellStyle name="40 % - Akzent2 2 3 2" xfId="769"/>
    <cellStyle name="40 % - Akzent2 2 3 2 2" xfId="770"/>
    <cellStyle name="40 % - Akzent2 2 3 3" xfId="771"/>
    <cellStyle name="40 % - Akzent2 2 3 3 2" xfId="772"/>
    <cellStyle name="40 % - Akzent2 2 3 4" xfId="773"/>
    <cellStyle name="40 % - Akzent2 2 4" xfId="774"/>
    <cellStyle name="40 % - Akzent2 2 4 2" xfId="775"/>
    <cellStyle name="40 % - Akzent2 2 5" xfId="776"/>
    <cellStyle name="40 % - Akzent2 2 5 2" xfId="777"/>
    <cellStyle name="40 % - Akzent2 2 6" xfId="778"/>
    <cellStyle name="40 % - Akzent2 2 6 2" xfId="779"/>
    <cellStyle name="40 % - Akzent2 2 7" xfId="780"/>
    <cellStyle name="40 % - Akzent2 2 8" xfId="781"/>
    <cellStyle name="40 % - Akzent2 3" xfId="782"/>
    <cellStyle name="40 % - Akzent2 3 2" xfId="783"/>
    <cellStyle name="40 % - Akzent2 3 2 2" xfId="784"/>
    <cellStyle name="40 % - Akzent2 3 2 2 2" xfId="785"/>
    <cellStyle name="40 % - Akzent2 3 2 3" xfId="786"/>
    <cellStyle name="40 % - Akzent2 3 2 3 2" xfId="787"/>
    <cellStyle name="40 % - Akzent2 3 2 4" xfId="788"/>
    <cellStyle name="40 % - Akzent2 3 2 4 2" xfId="789"/>
    <cellStyle name="40 % - Akzent2 3 2 5" xfId="790"/>
    <cellStyle name="40 % - Akzent2 3 2 6" xfId="791"/>
    <cellStyle name="40 % - Akzent2 3 3" xfId="792"/>
    <cellStyle name="40 % - Akzent2 3 3 2" xfId="793"/>
    <cellStyle name="40 % - Akzent2 3 3 2 2" xfId="794"/>
    <cellStyle name="40 % - Akzent2 3 3 3" xfId="795"/>
    <cellStyle name="40 % - Akzent2 3 3 3 2" xfId="796"/>
    <cellStyle name="40 % - Akzent2 3 3 4" xfId="797"/>
    <cellStyle name="40 % - Akzent2 3 4" xfId="798"/>
    <cellStyle name="40 % - Akzent2 3 4 2" xfId="799"/>
    <cellStyle name="40 % - Akzent2 3 5" xfId="800"/>
    <cellStyle name="40 % - Akzent2 3 5 2" xfId="801"/>
    <cellStyle name="40 % - Akzent2 3 6" xfId="802"/>
    <cellStyle name="40 % - Akzent2 3 6 2" xfId="803"/>
    <cellStyle name="40 % - Akzent2 3 7" xfId="804"/>
    <cellStyle name="40 % - Akzent2 3 8" xfId="805"/>
    <cellStyle name="40 % - Akzent2 4" xfId="806"/>
    <cellStyle name="40 % - Akzent2 4 2" xfId="807"/>
    <cellStyle name="40 % - Akzent2 4 2 2" xfId="808"/>
    <cellStyle name="40 % - Akzent2 4 3" xfId="809"/>
    <cellStyle name="40 % - Akzent2 4 3 2" xfId="810"/>
    <cellStyle name="40 % - Akzent2 4 4" xfId="811"/>
    <cellStyle name="40 % - Akzent2 4 4 2" xfId="812"/>
    <cellStyle name="40 % - Akzent2 4 5" xfId="813"/>
    <cellStyle name="40 % - Akzent2 4 6" xfId="814"/>
    <cellStyle name="40 % - Akzent2 5" xfId="815"/>
    <cellStyle name="40 % - Akzent2 5 2" xfId="816"/>
    <cellStyle name="40 % - Akzent2 5 2 2" xfId="817"/>
    <cellStyle name="40 % - Akzent2 5 3" xfId="818"/>
    <cellStyle name="40 % - Akzent2 5 3 2" xfId="819"/>
    <cellStyle name="40 % - Akzent2 5 4" xfId="820"/>
    <cellStyle name="40 % - Akzent2 5 4 2" xfId="821"/>
    <cellStyle name="40 % - Akzent2 5 5" xfId="822"/>
    <cellStyle name="40 % - Akzent2 5 6" xfId="823"/>
    <cellStyle name="40 % - Akzent2 6" xfId="824"/>
    <cellStyle name="40 % - Akzent2 6 2" xfId="825"/>
    <cellStyle name="40 % - Akzent2 6 2 2" xfId="826"/>
    <cellStyle name="40 % - Akzent2 6 3" xfId="827"/>
    <cellStyle name="40 % - Akzent2 6 3 2" xfId="828"/>
    <cellStyle name="40 % - Akzent2 6 4" xfId="829"/>
    <cellStyle name="40 % - Akzent2 6 4 2" xfId="830"/>
    <cellStyle name="40 % - Akzent2 6 5" xfId="831"/>
    <cellStyle name="40 % - Akzent2 6 6" xfId="832"/>
    <cellStyle name="40 % - Akzent2 7" xfId="833"/>
    <cellStyle name="40 % - Akzent2 7 2" xfId="834"/>
    <cellStyle name="40 % - Akzent2 7 2 2" xfId="835"/>
    <cellStyle name="40 % - Akzent2 7 3" xfId="836"/>
    <cellStyle name="40 % - Akzent2 7 3 2" xfId="837"/>
    <cellStyle name="40 % - Akzent2 7 4" xfId="838"/>
    <cellStyle name="40 % - Akzent2 7 4 2" xfId="839"/>
    <cellStyle name="40 % - Akzent2 7 5" xfId="840"/>
    <cellStyle name="40 % - Akzent2 7 6" xfId="841"/>
    <cellStyle name="40 % - Akzent2 8" xfId="842"/>
    <cellStyle name="40 % - Akzent2 8 2" xfId="843"/>
    <cellStyle name="40 % - Akzent2 8 2 2" xfId="844"/>
    <cellStyle name="40 % - Akzent2 8 3" xfId="845"/>
    <cellStyle name="40 % - Akzent2 8 3 2" xfId="846"/>
    <cellStyle name="40 % - Akzent2 8 4" xfId="847"/>
    <cellStyle name="40 % - Akzent2 8 4 2" xfId="848"/>
    <cellStyle name="40 % - Akzent2 8 5" xfId="849"/>
    <cellStyle name="40 % - Akzent2 9" xfId="850"/>
    <cellStyle name="40 % - Akzent2 9 2" xfId="851"/>
    <cellStyle name="40 % - Akzent2 9 2 2" xfId="852"/>
    <cellStyle name="40 % - Akzent2 9 3" xfId="853"/>
    <cellStyle name="40 % - Akzent2 9 3 2" xfId="854"/>
    <cellStyle name="40 % - Akzent2 9 4" xfId="855"/>
    <cellStyle name="40 % - Akzent3" xfId="856"/>
    <cellStyle name="40 % - Akzent3 10" xfId="857"/>
    <cellStyle name="40 % - Akzent3 10 2" xfId="858"/>
    <cellStyle name="40 % - Akzent3 11" xfId="859"/>
    <cellStyle name="40 % - Akzent3 12" xfId="860"/>
    <cellStyle name="40 % - Akzent3 13" xfId="861"/>
    <cellStyle name="40 % - Akzent3 14" xfId="862"/>
    <cellStyle name="40 % - Akzent3 2" xfId="863"/>
    <cellStyle name="40 % - Akzent3 2 2" xfId="864"/>
    <cellStyle name="40 % - Akzent3 2 2 2" xfId="865"/>
    <cellStyle name="40 % - Akzent3 2 2 2 2" xfId="866"/>
    <cellStyle name="40 % - Akzent3 2 2 3" xfId="867"/>
    <cellStyle name="40 % - Akzent3 2 2 3 2" xfId="868"/>
    <cellStyle name="40 % - Akzent3 2 2 4" xfId="869"/>
    <cellStyle name="40 % - Akzent3 2 2 4 2" xfId="870"/>
    <cellStyle name="40 % - Akzent3 2 2 5" xfId="871"/>
    <cellStyle name="40 % - Akzent3 2 2 6" xfId="872"/>
    <cellStyle name="40 % - Akzent3 2 3" xfId="873"/>
    <cellStyle name="40 % - Akzent3 2 3 2" xfId="874"/>
    <cellStyle name="40 % - Akzent3 2 3 2 2" xfId="875"/>
    <cellStyle name="40 % - Akzent3 2 3 3" xfId="876"/>
    <cellStyle name="40 % - Akzent3 2 3 3 2" xfId="877"/>
    <cellStyle name="40 % - Akzent3 2 3 4" xfId="878"/>
    <cellStyle name="40 % - Akzent3 2 4" xfId="879"/>
    <cellStyle name="40 % - Akzent3 2 4 2" xfId="880"/>
    <cellStyle name="40 % - Akzent3 2 5" xfId="881"/>
    <cellStyle name="40 % - Akzent3 2 5 2" xfId="882"/>
    <cellStyle name="40 % - Akzent3 2 6" xfId="883"/>
    <cellStyle name="40 % - Akzent3 2 6 2" xfId="884"/>
    <cellStyle name="40 % - Akzent3 2 7" xfId="885"/>
    <cellStyle name="40 % - Akzent3 2 8" xfId="886"/>
    <cellStyle name="40 % - Akzent3 3" xfId="887"/>
    <cellStyle name="40 % - Akzent3 3 2" xfId="888"/>
    <cellStyle name="40 % - Akzent3 3 2 2" xfId="889"/>
    <cellStyle name="40 % - Akzent3 3 2 2 2" xfId="890"/>
    <cellStyle name="40 % - Akzent3 3 2 3" xfId="891"/>
    <cellStyle name="40 % - Akzent3 3 2 3 2" xfId="892"/>
    <cellStyle name="40 % - Akzent3 3 2 4" xfId="893"/>
    <cellStyle name="40 % - Akzent3 3 2 4 2" xfId="894"/>
    <cellStyle name="40 % - Akzent3 3 2 5" xfId="895"/>
    <cellStyle name="40 % - Akzent3 3 2 6" xfId="896"/>
    <cellStyle name="40 % - Akzent3 3 3" xfId="897"/>
    <cellStyle name="40 % - Akzent3 3 3 2" xfId="898"/>
    <cellStyle name="40 % - Akzent3 3 3 2 2" xfId="899"/>
    <cellStyle name="40 % - Akzent3 3 3 3" xfId="900"/>
    <cellStyle name="40 % - Akzent3 3 3 3 2" xfId="901"/>
    <cellStyle name="40 % - Akzent3 3 3 4" xfId="902"/>
    <cellStyle name="40 % - Akzent3 3 4" xfId="903"/>
    <cellStyle name="40 % - Akzent3 3 4 2" xfId="904"/>
    <cellStyle name="40 % - Akzent3 3 5" xfId="905"/>
    <cellStyle name="40 % - Akzent3 3 5 2" xfId="906"/>
    <cellStyle name="40 % - Akzent3 3 6" xfId="907"/>
    <cellStyle name="40 % - Akzent3 3 6 2" xfId="908"/>
    <cellStyle name="40 % - Akzent3 3 7" xfId="909"/>
    <cellStyle name="40 % - Akzent3 3 8" xfId="910"/>
    <cellStyle name="40 % - Akzent3 4" xfId="911"/>
    <cellStyle name="40 % - Akzent3 4 2" xfId="912"/>
    <cellStyle name="40 % - Akzent3 4 2 2" xfId="913"/>
    <cellStyle name="40 % - Akzent3 4 3" xfId="914"/>
    <cellStyle name="40 % - Akzent3 4 3 2" xfId="915"/>
    <cellStyle name="40 % - Akzent3 4 4" xfId="916"/>
    <cellStyle name="40 % - Akzent3 4 4 2" xfId="917"/>
    <cellStyle name="40 % - Akzent3 4 5" xfId="918"/>
    <cellStyle name="40 % - Akzent3 4 6" xfId="919"/>
    <cellStyle name="40 % - Akzent3 5" xfId="920"/>
    <cellStyle name="40 % - Akzent3 5 2" xfId="921"/>
    <cellStyle name="40 % - Akzent3 5 2 2" xfId="922"/>
    <cellStyle name="40 % - Akzent3 5 3" xfId="923"/>
    <cellStyle name="40 % - Akzent3 5 3 2" xfId="924"/>
    <cellStyle name="40 % - Akzent3 5 4" xfId="925"/>
    <cellStyle name="40 % - Akzent3 5 4 2" xfId="926"/>
    <cellStyle name="40 % - Akzent3 5 5" xfId="927"/>
    <cellStyle name="40 % - Akzent3 5 6" xfId="928"/>
    <cellStyle name="40 % - Akzent3 6" xfId="929"/>
    <cellStyle name="40 % - Akzent3 6 2" xfId="930"/>
    <cellStyle name="40 % - Akzent3 6 2 2" xfId="931"/>
    <cellStyle name="40 % - Akzent3 6 3" xfId="932"/>
    <cellStyle name="40 % - Akzent3 6 3 2" xfId="933"/>
    <cellStyle name="40 % - Akzent3 6 4" xfId="934"/>
    <cellStyle name="40 % - Akzent3 6 4 2" xfId="935"/>
    <cellStyle name="40 % - Akzent3 6 5" xfId="936"/>
    <cellStyle name="40 % - Akzent3 6 6" xfId="937"/>
    <cellStyle name="40 % - Akzent3 7" xfId="938"/>
    <cellStyle name="40 % - Akzent3 7 2" xfId="939"/>
    <cellStyle name="40 % - Akzent3 7 2 2" xfId="940"/>
    <cellStyle name="40 % - Akzent3 7 3" xfId="941"/>
    <cellStyle name="40 % - Akzent3 7 3 2" xfId="942"/>
    <cellStyle name="40 % - Akzent3 7 4" xfId="943"/>
    <cellStyle name="40 % - Akzent3 7 4 2" xfId="944"/>
    <cellStyle name="40 % - Akzent3 7 5" xfId="945"/>
    <cellStyle name="40 % - Akzent3 7 6" xfId="946"/>
    <cellStyle name="40 % - Akzent3 8" xfId="947"/>
    <cellStyle name="40 % - Akzent3 8 2" xfId="948"/>
    <cellStyle name="40 % - Akzent3 8 2 2" xfId="949"/>
    <cellStyle name="40 % - Akzent3 8 3" xfId="950"/>
    <cellStyle name="40 % - Akzent3 8 3 2" xfId="951"/>
    <cellStyle name="40 % - Akzent3 8 4" xfId="952"/>
    <cellStyle name="40 % - Akzent3 8 4 2" xfId="953"/>
    <cellStyle name="40 % - Akzent3 8 5" xfId="954"/>
    <cellStyle name="40 % - Akzent3 9" xfId="955"/>
    <cellStyle name="40 % - Akzent3 9 2" xfId="956"/>
    <cellStyle name="40 % - Akzent3 9 2 2" xfId="957"/>
    <cellStyle name="40 % - Akzent3 9 3" xfId="958"/>
    <cellStyle name="40 % - Akzent3 9 3 2" xfId="959"/>
    <cellStyle name="40 % - Akzent3 9 4" xfId="960"/>
    <cellStyle name="40 % - Akzent4" xfId="961"/>
    <cellStyle name="40 % - Akzent4 10" xfId="962"/>
    <cellStyle name="40 % - Akzent4 10 2" xfId="963"/>
    <cellStyle name="40 % - Akzent4 11" xfId="964"/>
    <cellStyle name="40 % - Akzent4 12" xfId="965"/>
    <cellStyle name="40 % - Akzent4 13" xfId="966"/>
    <cellStyle name="40 % - Akzent4 14" xfId="967"/>
    <cellStyle name="40 % - Akzent4 2" xfId="968"/>
    <cellStyle name="40 % - Akzent4 2 2" xfId="969"/>
    <cellStyle name="40 % - Akzent4 2 2 2" xfId="970"/>
    <cellStyle name="40 % - Akzent4 2 2 2 2" xfId="971"/>
    <cellStyle name="40 % - Akzent4 2 2 3" xfId="972"/>
    <cellStyle name="40 % - Akzent4 2 2 3 2" xfId="973"/>
    <cellStyle name="40 % - Akzent4 2 2 4" xfId="974"/>
    <cellStyle name="40 % - Akzent4 2 2 4 2" xfId="975"/>
    <cellStyle name="40 % - Akzent4 2 2 5" xfId="976"/>
    <cellStyle name="40 % - Akzent4 2 2 6" xfId="977"/>
    <cellStyle name="40 % - Akzent4 2 3" xfId="978"/>
    <cellStyle name="40 % - Akzent4 2 3 2" xfId="979"/>
    <cellStyle name="40 % - Akzent4 2 3 2 2" xfId="980"/>
    <cellStyle name="40 % - Akzent4 2 3 3" xfId="981"/>
    <cellStyle name="40 % - Akzent4 2 3 3 2" xfId="982"/>
    <cellStyle name="40 % - Akzent4 2 3 4" xfId="983"/>
    <cellStyle name="40 % - Akzent4 2 4" xfId="984"/>
    <cellStyle name="40 % - Akzent4 2 4 2" xfId="985"/>
    <cellStyle name="40 % - Akzent4 2 5" xfId="986"/>
    <cellStyle name="40 % - Akzent4 2 5 2" xfId="987"/>
    <cellStyle name="40 % - Akzent4 2 6" xfId="988"/>
    <cellStyle name="40 % - Akzent4 2 6 2" xfId="989"/>
    <cellStyle name="40 % - Akzent4 2 7" xfId="990"/>
    <cellStyle name="40 % - Akzent4 2 8" xfId="991"/>
    <cellStyle name="40 % - Akzent4 3" xfId="992"/>
    <cellStyle name="40 % - Akzent4 3 2" xfId="993"/>
    <cellStyle name="40 % - Akzent4 3 2 2" xfId="994"/>
    <cellStyle name="40 % - Akzent4 3 2 2 2" xfId="995"/>
    <cellStyle name="40 % - Akzent4 3 2 3" xfId="996"/>
    <cellStyle name="40 % - Akzent4 3 2 3 2" xfId="997"/>
    <cellStyle name="40 % - Akzent4 3 2 4" xfId="998"/>
    <cellStyle name="40 % - Akzent4 3 2 4 2" xfId="999"/>
    <cellStyle name="40 % - Akzent4 3 2 5" xfId="1000"/>
    <cellStyle name="40 % - Akzent4 3 2 6" xfId="1001"/>
    <cellStyle name="40 % - Akzent4 3 3" xfId="1002"/>
    <cellStyle name="40 % - Akzent4 3 3 2" xfId="1003"/>
    <cellStyle name="40 % - Akzent4 3 3 2 2" xfId="1004"/>
    <cellStyle name="40 % - Akzent4 3 3 3" xfId="1005"/>
    <cellStyle name="40 % - Akzent4 3 3 3 2" xfId="1006"/>
    <cellStyle name="40 % - Akzent4 3 3 4" xfId="1007"/>
    <cellStyle name="40 % - Akzent4 3 4" xfId="1008"/>
    <cellStyle name="40 % - Akzent4 3 4 2" xfId="1009"/>
    <cellStyle name="40 % - Akzent4 3 5" xfId="1010"/>
    <cellStyle name="40 % - Akzent4 3 5 2" xfId="1011"/>
    <cellStyle name="40 % - Akzent4 3 6" xfId="1012"/>
    <cellStyle name="40 % - Akzent4 3 6 2" xfId="1013"/>
    <cellStyle name="40 % - Akzent4 3 7" xfId="1014"/>
    <cellStyle name="40 % - Akzent4 3 8" xfId="1015"/>
    <cellStyle name="40 % - Akzent4 4" xfId="1016"/>
    <cellStyle name="40 % - Akzent4 4 2" xfId="1017"/>
    <cellStyle name="40 % - Akzent4 4 2 2" xfId="1018"/>
    <cellStyle name="40 % - Akzent4 4 3" xfId="1019"/>
    <cellStyle name="40 % - Akzent4 4 3 2" xfId="1020"/>
    <cellStyle name="40 % - Akzent4 4 4" xfId="1021"/>
    <cellStyle name="40 % - Akzent4 4 4 2" xfId="1022"/>
    <cellStyle name="40 % - Akzent4 4 5" xfId="1023"/>
    <cellStyle name="40 % - Akzent4 4 6" xfId="1024"/>
    <cellStyle name="40 % - Akzent4 5" xfId="1025"/>
    <cellStyle name="40 % - Akzent4 5 2" xfId="1026"/>
    <cellStyle name="40 % - Akzent4 5 2 2" xfId="1027"/>
    <cellStyle name="40 % - Akzent4 5 3" xfId="1028"/>
    <cellStyle name="40 % - Akzent4 5 3 2" xfId="1029"/>
    <cellStyle name="40 % - Akzent4 5 4" xfId="1030"/>
    <cellStyle name="40 % - Akzent4 5 4 2" xfId="1031"/>
    <cellStyle name="40 % - Akzent4 5 5" xfId="1032"/>
    <cellStyle name="40 % - Akzent4 5 6" xfId="1033"/>
    <cellStyle name="40 % - Akzent4 6" xfId="1034"/>
    <cellStyle name="40 % - Akzent4 6 2" xfId="1035"/>
    <cellStyle name="40 % - Akzent4 6 2 2" xfId="1036"/>
    <cellStyle name="40 % - Akzent4 6 3" xfId="1037"/>
    <cellStyle name="40 % - Akzent4 6 3 2" xfId="1038"/>
    <cellStyle name="40 % - Akzent4 6 4" xfId="1039"/>
    <cellStyle name="40 % - Akzent4 6 4 2" xfId="1040"/>
    <cellStyle name="40 % - Akzent4 6 5" xfId="1041"/>
    <cellStyle name="40 % - Akzent4 6 6" xfId="1042"/>
    <cellStyle name="40 % - Akzent4 7" xfId="1043"/>
    <cellStyle name="40 % - Akzent4 7 2" xfId="1044"/>
    <cellStyle name="40 % - Akzent4 7 2 2" xfId="1045"/>
    <cellStyle name="40 % - Akzent4 7 3" xfId="1046"/>
    <cellStyle name="40 % - Akzent4 7 3 2" xfId="1047"/>
    <cellStyle name="40 % - Akzent4 7 4" xfId="1048"/>
    <cellStyle name="40 % - Akzent4 7 4 2" xfId="1049"/>
    <cellStyle name="40 % - Akzent4 7 5" xfId="1050"/>
    <cellStyle name="40 % - Akzent4 7 6" xfId="1051"/>
    <cellStyle name="40 % - Akzent4 8" xfId="1052"/>
    <cellStyle name="40 % - Akzent4 8 2" xfId="1053"/>
    <cellStyle name="40 % - Akzent4 8 2 2" xfId="1054"/>
    <cellStyle name="40 % - Akzent4 8 3" xfId="1055"/>
    <cellStyle name="40 % - Akzent4 8 3 2" xfId="1056"/>
    <cellStyle name="40 % - Akzent4 8 4" xfId="1057"/>
    <cellStyle name="40 % - Akzent4 8 4 2" xfId="1058"/>
    <cellStyle name="40 % - Akzent4 8 5" xfId="1059"/>
    <cellStyle name="40 % - Akzent4 9" xfId="1060"/>
    <cellStyle name="40 % - Akzent4 9 2" xfId="1061"/>
    <cellStyle name="40 % - Akzent4 9 2 2" xfId="1062"/>
    <cellStyle name="40 % - Akzent4 9 3" xfId="1063"/>
    <cellStyle name="40 % - Akzent4 9 3 2" xfId="1064"/>
    <cellStyle name="40 % - Akzent4 9 4" xfId="1065"/>
    <cellStyle name="40 % - Akzent5" xfId="1066"/>
    <cellStyle name="40 % - Akzent5 10" xfId="1067"/>
    <cellStyle name="40 % - Akzent5 10 2" xfId="1068"/>
    <cellStyle name="40 % - Akzent5 11" xfId="1069"/>
    <cellStyle name="40 % - Akzent5 12" xfId="1070"/>
    <cellStyle name="40 % - Akzent5 13" xfId="1071"/>
    <cellStyle name="40 % - Akzent5 14" xfId="1072"/>
    <cellStyle name="40 % - Akzent5 2" xfId="1073"/>
    <cellStyle name="40 % - Akzent5 2 2" xfId="1074"/>
    <cellStyle name="40 % - Akzent5 2 2 2" xfId="1075"/>
    <cellStyle name="40 % - Akzent5 2 2 2 2" xfId="1076"/>
    <cellStyle name="40 % - Akzent5 2 2 3" xfId="1077"/>
    <cellStyle name="40 % - Akzent5 2 2 3 2" xfId="1078"/>
    <cellStyle name="40 % - Akzent5 2 2 4" xfId="1079"/>
    <cellStyle name="40 % - Akzent5 2 2 4 2" xfId="1080"/>
    <cellStyle name="40 % - Akzent5 2 2 5" xfId="1081"/>
    <cellStyle name="40 % - Akzent5 2 2 6" xfId="1082"/>
    <cellStyle name="40 % - Akzent5 2 3" xfId="1083"/>
    <cellStyle name="40 % - Akzent5 2 3 2" xfId="1084"/>
    <cellStyle name="40 % - Akzent5 2 3 2 2" xfId="1085"/>
    <cellStyle name="40 % - Akzent5 2 3 3" xfId="1086"/>
    <cellStyle name="40 % - Akzent5 2 3 3 2" xfId="1087"/>
    <cellStyle name="40 % - Akzent5 2 3 4" xfId="1088"/>
    <cellStyle name="40 % - Akzent5 2 4" xfId="1089"/>
    <cellStyle name="40 % - Akzent5 2 4 2" xfId="1090"/>
    <cellStyle name="40 % - Akzent5 2 5" xfId="1091"/>
    <cellStyle name="40 % - Akzent5 2 5 2" xfId="1092"/>
    <cellStyle name="40 % - Akzent5 2 6" xfId="1093"/>
    <cellStyle name="40 % - Akzent5 2 6 2" xfId="1094"/>
    <cellStyle name="40 % - Akzent5 2 7" xfId="1095"/>
    <cellStyle name="40 % - Akzent5 2 8" xfId="1096"/>
    <cellStyle name="40 % - Akzent5 3" xfId="1097"/>
    <cellStyle name="40 % - Akzent5 3 2" xfId="1098"/>
    <cellStyle name="40 % - Akzent5 3 2 2" xfId="1099"/>
    <cellStyle name="40 % - Akzent5 3 2 2 2" xfId="1100"/>
    <cellStyle name="40 % - Akzent5 3 2 3" xfId="1101"/>
    <cellStyle name="40 % - Akzent5 3 2 3 2" xfId="1102"/>
    <cellStyle name="40 % - Akzent5 3 2 4" xfId="1103"/>
    <cellStyle name="40 % - Akzent5 3 2 4 2" xfId="1104"/>
    <cellStyle name="40 % - Akzent5 3 2 5" xfId="1105"/>
    <cellStyle name="40 % - Akzent5 3 2 6" xfId="1106"/>
    <cellStyle name="40 % - Akzent5 3 3" xfId="1107"/>
    <cellStyle name="40 % - Akzent5 3 3 2" xfId="1108"/>
    <cellStyle name="40 % - Akzent5 3 3 2 2" xfId="1109"/>
    <cellStyle name="40 % - Akzent5 3 3 3" xfId="1110"/>
    <cellStyle name="40 % - Akzent5 3 3 3 2" xfId="1111"/>
    <cellStyle name="40 % - Akzent5 3 3 4" xfId="1112"/>
    <cellStyle name="40 % - Akzent5 3 4" xfId="1113"/>
    <cellStyle name="40 % - Akzent5 3 4 2" xfId="1114"/>
    <cellStyle name="40 % - Akzent5 3 5" xfId="1115"/>
    <cellStyle name="40 % - Akzent5 3 5 2" xfId="1116"/>
    <cellStyle name="40 % - Akzent5 3 6" xfId="1117"/>
    <cellStyle name="40 % - Akzent5 3 6 2" xfId="1118"/>
    <cellStyle name="40 % - Akzent5 3 7" xfId="1119"/>
    <cellStyle name="40 % - Akzent5 3 8" xfId="1120"/>
    <cellStyle name="40 % - Akzent5 4" xfId="1121"/>
    <cellStyle name="40 % - Akzent5 4 2" xfId="1122"/>
    <cellStyle name="40 % - Akzent5 4 2 2" xfId="1123"/>
    <cellStyle name="40 % - Akzent5 4 3" xfId="1124"/>
    <cellStyle name="40 % - Akzent5 4 3 2" xfId="1125"/>
    <cellStyle name="40 % - Akzent5 4 4" xfId="1126"/>
    <cellStyle name="40 % - Akzent5 4 4 2" xfId="1127"/>
    <cellStyle name="40 % - Akzent5 4 5" xfId="1128"/>
    <cellStyle name="40 % - Akzent5 4 6" xfId="1129"/>
    <cellStyle name="40 % - Akzent5 5" xfId="1130"/>
    <cellStyle name="40 % - Akzent5 5 2" xfId="1131"/>
    <cellStyle name="40 % - Akzent5 5 2 2" xfId="1132"/>
    <cellStyle name="40 % - Akzent5 5 3" xfId="1133"/>
    <cellStyle name="40 % - Akzent5 5 3 2" xfId="1134"/>
    <cellStyle name="40 % - Akzent5 5 4" xfId="1135"/>
    <cellStyle name="40 % - Akzent5 5 4 2" xfId="1136"/>
    <cellStyle name="40 % - Akzent5 5 5" xfId="1137"/>
    <cellStyle name="40 % - Akzent5 5 6" xfId="1138"/>
    <cellStyle name="40 % - Akzent5 6" xfId="1139"/>
    <cellStyle name="40 % - Akzent5 6 2" xfId="1140"/>
    <cellStyle name="40 % - Akzent5 6 2 2" xfId="1141"/>
    <cellStyle name="40 % - Akzent5 6 3" xfId="1142"/>
    <cellStyle name="40 % - Akzent5 6 3 2" xfId="1143"/>
    <cellStyle name="40 % - Akzent5 6 4" xfId="1144"/>
    <cellStyle name="40 % - Akzent5 6 4 2" xfId="1145"/>
    <cellStyle name="40 % - Akzent5 6 5" xfId="1146"/>
    <cellStyle name="40 % - Akzent5 6 6" xfId="1147"/>
    <cellStyle name="40 % - Akzent5 7" xfId="1148"/>
    <cellStyle name="40 % - Akzent5 7 2" xfId="1149"/>
    <cellStyle name="40 % - Akzent5 7 2 2" xfId="1150"/>
    <cellStyle name="40 % - Akzent5 7 3" xfId="1151"/>
    <cellStyle name="40 % - Akzent5 7 3 2" xfId="1152"/>
    <cellStyle name="40 % - Akzent5 7 4" xfId="1153"/>
    <cellStyle name="40 % - Akzent5 7 4 2" xfId="1154"/>
    <cellStyle name="40 % - Akzent5 7 5" xfId="1155"/>
    <cellStyle name="40 % - Akzent5 7 6" xfId="1156"/>
    <cellStyle name="40 % - Akzent5 8" xfId="1157"/>
    <cellStyle name="40 % - Akzent5 8 2" xfId="1158"/>
    <cellStyle name="40 % - Akzent5 8 2 2" xfId="1159"/>
    <cellStyle name="40 % - Akzent5 8 3" xfId="1160"/>
    <cellStyle name="40 % - Akzent5 8 3 2" xfId="1161"/>
    <cellStyle name="40 % - Akzent5 8 4" xfId="1162"/>
    <cellStyle name="40 % - Akzent5 8 4 2" xfId="1163"/>
    <cellStyle name="40 % - Akzent5 8 5" xfId="1164"/>
    <cellStyle name="40 % - Akzent5 9" xfId="1165"/>
    <cellStyle name="40 % - Akzent5 9 2" xfId="1166"/>
    <cellStyle name="40 % - Akzent5 9 2 2" xfId="1167"/>
    <cellStyle name="40 % - Akzent5 9 3" xfId="1168"/>
    <cellStyle name="40 % - Akzent5 9 3 2" xfId="1169"/>
    <cellStyle name="40 % - Akzent5 9 4" xfId="1170"/>
    <cellStyle name="40 % - Akzent6" xfId="1171"/>
    <cellStyle name="40 % - Akzent6 10" xfId="1172"/>
    <cellStyle name="40 % - Akzent6 10 2" xfId="1173"/>
    <cellStyle name="40 % - Akzent6 11" xfId="1174"/>
    <cellStyle name="40 % - Akzent6 12" xfId="1175"/>
    <cellStyle name="40 % - Akzent6 13" xfId="1176"/>
    <cellStyle name="40 % - Akzent6 14" xfId="1177"/>
    <cellStyle name="40 % - Akzent6 2" xfId="1178"/>
    <cellStyle name="40 % - Akzent6 2 2" xfId="1179"/>
    <cellStyle name="40 % - Akzent6 2 2 2" xfId="1180"/>
    <cellStyle name="40 % - Akzent6 2 2 2 2" xfId="1181"/>
    <cellStyle name="40 % - Akzent6 2 2 3" xfId="1182"/>
    <cellStyle name="40 % - Akzent6 2 2 3 2" xfId="1183"/>
    <cellStyle name="40 % - Akzent6 2 2 4" xfId="1184"/>
    <cellStyle name="40 % - Akzent6 2 2 4 2" xfId="1185"/>
    <cellStyle name="40 % - Akzent6 2 2 5" xfId="1186"/>
    <cellStyle name="40 % - Akzent6 2 2 6" xfId="1187"/>
    <cellStyle name="40 % - Akzent6 2 3" xfId="1188"/>
    <cellStyle name="40 % - Akzent6 2 3 2" xfId="1189"/>
    <cellStyle name="40 % - Akzent6 2 3 2 2" xfId="1190"/>
    <cellStyle name="40 % - Akzent6 2 3 3" xfId="1191"/>
    <cellStyle name="40 % - Akzent6 2 3 3 2" xfId="1192"/>
    <cellStyle name="40 % - Akzent6 2 3 4" xfId="1193"/>
    <cellStyle name="40 % - Akzent6 2 4" xfId="1194"/>
    <cellStyle name="40 % - Akzent6 2 4 2" xfId="1195"/>
    <cellStyle name="40 % - Akzent6 2 5" xfId="1196"/>
    <cellStyle name="40 % - Akzent6 2 5 2" xfId="1197"/>
    <cellStyle name="40 % - Akzent6 2 6" xfId="1198"/>
    <cellStyle name="40 % - Akzent6 2 6 2" xfId="1199"/>
    <cellStyle name="40 % - Akzent6 2 7" xfId="1200"/>
    <cellStyle name="40 % - Akzent6 2 8" xfId="1201"/>
    <cellStyle name="40 % - Akzent6 3" xfId="1202"/>
    <cellStyle name="40 % - Akzent6 3 2" xfId="1203"/>
    <cellStyle name="40 % - Akzent6 3 2 2" xfId="1204"/>
    <cellStyle name="40 % - Akzent6 3 2 2 2" xfId="1205"/>
    <cellStyle name="40 % - Akzent6 3 2 3" xfId="1206"/>
    <cellStyle name="40 % - Akzent6 3 2 3 2" xfId="1207"/>
    <cellStyle name="40 % - Akzent6 3 2 4" xfId="1208"/>
    <cellStyle name="40 % - Akzent6 3 2 4 2" xfId="1209"/>
    <cellStyle name="40 % - Akzent6 3 2 5" xfId="1210"/>
    <cellStyle name="40 % - Akzent6 3 2 6" xfId="1211"/>
    <cellStyle name="40 % - Akzent6 3 3" xfId="1212"/>
    <cellStyle name="40 % - Akzent6 3 3 2" xfId="1213"/>
    <cellStyle name="40 % - Akzent6 3 3 2 2" xfId="1214"/>
    <cellStyle name="40 % - Akzent6 3 3 3" xfId="1215"/>
    <cellStyle name="40 % - Akzent6 3 3 3 2" xfId="1216"/>
    <cellStyle name="40 % - Akzent6 3 3 4" xfId="1217"/>
    <cellStyle name="40 % - Akzent6 3 4" xfId="1218"/>
    <cellStyle name="40 % - Akzent6 3 4 2" xfId="1219"/>
    <cellStyle name="40 % - Akzent6 3 5" xfId="1220"/>
    <cellStyle name="40 % - Akzent6 3 5 2" xfId="1221"/>
    <cellStyle name="40 % - Akzent6 3 6" xfId="1222"/>
    <cellStyle name="40 % - Akzent6 3 6 2" xfId="1223"/>
    <cellStyle name="40 % - Akzent6 3 7" xfId="1224"/>
    <cellStyle name="40 % - Akzent6 3 8" xfId="1225"/>
    <cellStyle name="40 % - Akzent6 4" xfId="1226"/>
    <cellStyle name="40 % - Akzent6 4 2" xfId="1227"/>
    <cellStyle name="40 % - Akzent6 4 2 2" xfId="1228"/>
    <cellStyle name="40 % - Akzent6 4 3" xfId="1229"/>
    <cellStyle name="40 % - Akzent6 4 3 2" xfId="1230"/>
    <cellStyle name="40 % - Akzent6 4 4" xfId="1231"/>
    <cellStyle name="40 % - Akzent6 4 4 2" xfId="1232"/>
    <cellStyle name="40 % - Akzent6 4 5" xfId="1233"/>
    <cellStyle name="40 % - Akzent6 4 6" xfId="1234"/>
    <cellStyle name="40 % - Akzent6 5" xfId="1235"/>
    <cellStyle name="40 % - Akzent6 5 2" xfId="1236"/>
    <cellStyle name="40 % - Akzent6 5 2 2" xfId="1237"/>
    <cellStyle name="40 % - Akzent6 5 3" xfId="1238"/>
    <cellStyle name="40 % - Akzent6 5 3 2" xfId="1239"/>
    <cellStyle name="40 % - Akzent6 5 4" xfId="1240"/>
    <cellStyle name="40 % - Akzent6 5 4 2" xfId="1241"/>
    <cellStyle name="40 % - Akzent6 5 5" xfId="1242"/>
    <cellStyle name="40 % - Akzent6 5 6" xfId="1243"/>
    <cellStyle name="40 % - Akzent6 6" xfId="1244"/>
    <cellStyle name="40 % - Akzent6 6 2" xfId="1245"/>
    <cellStyle name="40 % - Akzent6 6 2 2" xfId="1246"/>
    <cellStyle name="40 % - Akzent6 6 3" xfId="1247"/>
    <cellStyle name="40 % - Akzent6 6 3 2" xfId="1248"/>
    <cellStyle name="40 % - Akzent6 6 4" xfId="1249"/>
    <cellStyle name="40 % - Akzent6 6 4 2" xfId="1250"/>
    <cellStyle name="40 % - Akzent6 6 5" xfId="1251"/>
    <cellStyle name="40 % - Akzent6 6 6" xfId="1252"/>
    <cellStyle name="40 % - Akzent6 7" xfId="1253"/>
    <cellStyle name="40 % - Akzent6 7 2" xfId="1254"/>
    <cellStyle name="40 % - Akzent6 7 2 2" xfId="1255"/>
    <cellStyle name="40 % - Akzent6 7 3" xfId="1256"/>
    <cellStyle name="40 % - Akzent6 7 3 2" xfId="1257"/>
    <cellStyle name="40 % - Akzent6 7 4" xfId="1258"/>
    <cellStyle name="40 % - Akzent6 7 4 2" xfId="1259"/>
    <cellStyle name="40 % - Akzent6 7 5" xfId="1260"/>
    <cellStyle name="40 % - Akzent6 7 6" xfId="1261"/>
    <cellStyle name="40 % - Akzent6 8" xfId="1262"/>
    <cellStyle name="40 % - Akzent6 8 2" xfId="1263"/>
    <cellStyle name="40 % - Akzent6 8 2 2" xfId="1264"/>
    <cellStyle name="40 % - Akzent6 8 3" xfId="1265"/>
    <cellStyle name="40 % - Akzent6 8 3 2" xfId="1266"/>
    <cellStyle name="40 % - Akzent6 8 4" xfId="1267"/>
    <cellStyle name="40 % - Akzent6 8 4 2" xfId="1268"/>
    <cellStyle name="40 % - Akzent6 8 5" xfId="1269"/>
    <cellStyle name="40 % - Akzent6 9" xfId="1270"/>
    <cellStyle name="40 % - Akzent6 9 2" xfId="1271"/>
    <cellStyle name="40 % - Akzent6 9 2 2" xfId="1272"/>
    <cellStyle name="40 % - Akzent6 9 3" xfId="1273"/>
    <cellStyle name="40 % - Akzent6 9 3 2" xfId="1274"/>
    <cellStyle name="40 % - Akzent6 9 4" xfId="1275"/>
    <cellStyle name="5" xfId="1276"/>
    <cellStyle name="6" xfId="1277"/>
    <cellStyle name="60 % - Akzent1" xfId="1278"/>
    <cellStyle name="60 % - Akzent1 2" xfId="1279"/>
    <cellStyle name="60 % - Akzent1 3" xfId="1280"/>
    <cellStyle name="60 % - Akzent2" xfId="1281"/>
    <cellStyle name="60 % - Akzent2 2" xfId="1282"/>
    <cellStyle name="60 % - Akzent2 3" xfId="1283"/>
    <cellStyle name="60 % - Akzent3" xfId="1284"/>
    <cellStyle name="60 % - Akzent3 2" xfId="1285"/>
    <cellStyle name="60 % - Akzent3 3" xfId="1286"/>
    <cellStyle name="60 % - Akzent4" xfId="1287"/>
    <cellStyle name="60 % - Akzent4 2" xfId="1288"/>
    <cellStyle name="60 % - Akzent4 3" xfId="1289"/>
    <cellStyle name="60 % - Akzent5" xfId="1290"/>
    <cellStyle name="60 % - Akzent5 2" xfId="1291"/>
    <cellStyle name="60 % - Akzent5 3" xfId="1292"/>
    <cellStyle name="60 % - Akzent6" xfId="1293"/>
    <cellStyle name="60 % - Akzent6 2" xfId="1294"/>
    <cellStyle name="60 % - Akzent6 3" xfId="1295"/>
    <cellStyle name="9" xfId="1296"/>
    <cellStyle name="Akzent1" xfId="1297"/>
    <cellStyle name="Akzent1 2" xfId="1298"/>
    <cellStyle name="Akzent1 3" xfId="1299"/>
    <cellStyle name="Akzent2" xfId="1300"/>
    <cellStyle name="Akzent2 2" xfId="1301"/>
    <cellStyle name="Akzent2 3" xfId="1302"/>
    <cellStyle name="Akzent3" xfId="1303"/>
    <cellStyle name="Akzent3 2" xfId="1304"/>
    <cellStyle name="Akzent3 3" xfId="1305"/>
    <cellStyle name="Akzent4" xfId="1306"/>
    <cellStyle name="Akzent4 2" xfId="1307"/>
    <cellStyle name="Akzent4 3" xfId="1308"/>
    <cellStyle name="Akzent5" xfId="1309"/>
    <cellStyle name="Akzent5 2" xfId="1310"/>
    <cellStyle name="Akzent5 3" xfId="1311"/>
    <cellStyle name="Akzent6" xfId="1312"/>
    <cellStyle name="Akzent6 2" xfId="1313"/>
    <cellStyle name="Akzent6 3" xfId="1314"/>
    <cellStyle name="Ausgabe" xfId="1315"/>
    <cellStyle name="Ausgabe 2" xfId="1316"/>
    <cellStyle name="Ausgabe 3" xfId="1317"/>
    <cellStyle name="Berechnung" xfId="1318"/>
    <cellStyle name="Berechnung 2" xfId="1319"/>
    <cellStyle name="Berechnung 3" xfId="1320"/>
    <cellStyle name="Followed Hyperlink" xfId="1321"/>
    <cellStyle name="cell" xfId="1322"/>
    <cellStyle name="Comma [0]" xfId="1323"/>
    <cellStyle name="Eingabe" xfId="1324"/>
    <cellStyle name="Eingabe 2" xfId="1325"/>
    <cellStyle name="Eingabe 3" xfId="1326"/>
    <cellStyle name="Ergebnis" xfId="1327"/>
    <cellStyle name="Ergebnis 2" xfId="1328"/>
    <cellStyle name="Ergebnis 3" xfId="1329"/>
    <cellStyle name="Erklärender Text" xfId="1330"/>
    <cellStyle name="Erklärender Text 2" xfId="1331"/>
    <cellStyle name="Erklärender Text 3" xfId="1332"/>
    <cellStyle name="GreyBackground" xfId="1333"/>
    <cellStyle name="Gut" xfId="1334"/>
    <cellStyle name="Gut 2" xfId="1335"/>
    <cellStyle name="Gut 3" xfId="1336"/>
    <cellStyle name="Hyperlink" xfId="1337"/>
    <cellStyle name="Hyperlink 2" xfId="1338"/>
    <cellStyle name="Comma" xfId="1339"/>
    <cellStyle name="level3" xfId="1340"/>
    <cellStyle name="Neutral" xfId="1341"/>
    <cellStyle name="Neutral 2" xfId="1342"/>
    <cellStyle name="Neutral 3" xfId="1343"/>
    <cellStyle name="Normal_Sheet3" xfId="1344"/>
    <cellStyle name="Notiz" xfId="1345"/>
    <cellStyle name="Notiz 2" xfId="1346"/>
    <cellStyle name="Notiz 2 2" xfId="1347"/>
    <cellStyle name="Notiz 2 2 2" xfId="1348"/>
    <cellStyle name="Notiz 2 2 2 2" xfId="1349"/>
    <cellStyle name="Notiz 2 2 3" xfId="1350"/>
    <cellStyle name="Notiz 2 2 3 2" xfId="1351"/>
    <cellStyle name="Notiz 2 2 4" xfId="1352"/>
    <cellStyle name="Notiz 2 2 4 2" xfId="1353"/>
    <cellStyle name="Notiz 2 2 5" xfId="1354"/>
    <cellStyle name="Notiz 2 2 6" xfId="1355"/>
    <cellStyle name="Notiz 2 3" xfId="1356"/>
    <cellStyle name="Notiz 2 3 2" xfId="1357"/>
    <cellStyle name="Notiz 2 3 2 2" xfId="1358"/>
    <cellStyle name="Notiz 2 3 3" xfId="1359"/>
    <cellStyle name="Notiz 2 3 3 2" xfId="1360"/>
    <cellStyle name="Notiz 2 3 4" xfId="1361"/>
    <cellStyle name="Notiz 2 3 4 2" xfId="1362"/>
    <cellStyle name="Notiz 2 3 5" xfId="1363"/>
    <cellStyle name="Notiz 2 3 6" xfId="1364"/>
    <cellStyle name="Notiz 2 4" xfId="1365"/>
    <cellStyle name="Notiz 2 4 2" xfId="1366"/>
    <cellStyle name="Notiz 2 4 2 2" xfId="1367"/>
    <cellStyle name="Notiz 2 4 3" xfId="1368"/>
    <cellStyle name="Notiz 2 4 3 2" xfId="1369"/>
    <cellStyle name="Notiz 2 4 4" xfId="1370"/>
    <cellStyle name="Notiz 2 5" xfId="1371"/>
    <cellStyle name="Notiz 2 5 2" xfId="1372"/>
    <cellStyle name="Notiz 2 6" xfId="1373"/>
    <cellStyle name="Notiz 2 6 2" xfId="1374"/>
    <cellStyle name="Notiz 2 7" xfId="1375"/>
    <cellStyle name="Notiz 2 7 2" xfId="1376"/>
    <cellStyle name="Notiz 2 8" xfId="1377"/>
    <cellStyle name="Notiz 2 9" xfId="1378"/>
    <cellStyle name="Notiz 3" xfId="1379"/>
    <cellStyle name="Notiz 3 2" xfId="1380"/>
    <cellStyle name="Notiz 3 2 2" xfId="1381"/>
    <cellStyle name="Notiz 3 3" xfId="1382"/>
    <cellStyle name="Notiz 3 3 2" xfId="1383"/>
    <cellStyle name="Notiz 3 4" xfId="1384"/>
    <cellStyle name="Notiz 3 4 2" xfId="1385"/>
    <cellStyle name="Notiz 3 5" xfId="1386"/>
    <cellStyle name="Notiz 3 6" xfId="1387"/>
    <cellStyle name="Notiz 4" xfId="1388"/>
    <cellStyle name="Notiz 4 2" xfId="1389"/>
    <cellStyle name="Notiz 4 2 2" xfId="1390"/>
    <cellStyle name="Notiz 4 3" xfId="1391"/>
    <cellStyle name="Notiz 4 3 2" xfId="1392"/>
    <cellStyle name="Notiz 4 4" xfId="1393"/>
    <cellStyle name="Notiz 4 4 2" xfId="1394"/>
    <cellStyle name="Notiz 4 5" xfId="1395"/>
    <cellStyle name="Notiz 4 6" xfId="1396"/>
    <cellStyle name="Notiz 5" xfId="1397"/>
    <cellStyle name="Notiz 5 2" xfId="1398"/>
    <cellStyle name="Notiz 5 2 2" xfId="1399"/>
    <cellStyle name="Notiz 5 3" xfId="1400"/>
    <cellStyle name="Notiz 5 3 2" xfId="1401"/>
    <cellStyle name="Notiz 5 4" xfId="1402"/>
    <cellStyle name="Notiz 5 4 2" xfId="1403"/>
    <cellStyle name="Notiz 5 5" xfId="1404"/>
    <cellStyle name="Notiz 5 6" xfId="1405"/>
    <cellStyle name="Notiz 6" xfId="1406"/>
    <cellStyle name="Notiz 6 2" xfId="1407"/>
    <cellStyle name="Notiz 6 2 2" xfId="1408"/>
    <cellStyle name="Notiz 6 3" xfId="1409"/>
    <cellStyle name="Notiz 6 3 2" xfId="1410"/>
    <cellStyle name="Notiz 6 4" xfId="1411"/>
    <cellStyle name="Notiz 6 4 2" xfId="1412"/>
    <cellStyle name="Notiz 6 5" xfId="1413"/>
    <cellStyle name="Notiz 7" xfId="1414"/>
    <cellStyle name="Notiz 8" xfId="1415"/>
    <cellStyle name="Percent" xfId="1416"/>
    <cellStyle name="row" xfId="1417"/>
    <cellStyle name="Schlecht" xfId="1418"/>
    <cellStyle name="Schlecht 2" xfId="1419"/>
    <cellStyle name="Schlecht 3" xfId="1420"/>
    <cellStyle name="Standard 10" xfId="1421"/>
    <cellStyle name="Standard 10 2" xfId="1422"/>
    <cellStyle name="Standard 10 2 2" xfId="1423"/>
    <cellStyle name="Standard 10 3" xfId="1424"/>
    <cellStyle name="Standard 10 3 2" xfId="1425"/>
    <cellStyle name="Standard 10 4" xfId="1426"/>
    <cellStyle name="Standard 10 4 2" xfId="1427"/>
    <cellStyle name="Standard 10 5" xfId="1428"/>
    <cellStyle name="Standard 10 5 2" xfId="1429"/>
    <cellStyle name="Standard 11" xfId="1430"/>
    <cellStyle name="Standard 12" xfId="1431"/>
    <cellStyle name="Standard 13" xfId="1432"/>
    <cellStyle name="Standard 14" xfId="1433"/>
    <cellStyle name="Standard 15" xfId="1434"/>
    <cellStyle name="Standard 16" xfId="1435"/>
    <cellStyle name="Standard 2" xfId="1436"/>
    <cellStyle name="Standard 2 2" xfId="1437"/>
    <cellStyle name="Standard 2 2 2" xfId="1438"/>
    <cellStyle name="Standard 2 3" xfId="1439"/>
    <cellStyle name="Standard 2 3 2" xfId="1440"/>
    <cellStyle name="Standard 2 3 2 2" xfId="1441"/>
    <cellStyle name="Standard 2 3 3" xfId="1442"/>
    <cellStyle name="Standard 2 3 4" xfId="1443"/>
    <cellStyle name="Standard 3" xfId="1444"/>
    <cellStyle name="Standard 3 2" xfId="1445"/>
    <cellStyle name="Standard 3 2 2" xfId="1446"/>
    <cellStyle name="Standard 3 2 3" xfId="1447"/>
    <cellStyle name="Standard 3 2 4" xfId="1448"/>
    <cellStyle name="Standard 3 3" xfId="1449"/>
    <cellStyle name="Standard 3 3 2" xfId="1450"/>
    <cellStyle name="Standard 4" xfId="1451"/>
    <cellStyle name="Standard 4 2" xfId="1452"/>
    <cellStyle name="Standard 4 2 2" xfId="1453"/>
    <cellStyle name="Standard 4 2 3" xfId="1454"/>
    <cellStyle name="Standard 4 3" xfId="1455"/>
    <cellStyle name="Standard 4 3 2" xfId="1456"/>
    <cellStyle name="Standard 4 4" xfId="1457"/>
    <cellStyle name="Standard 4 5" xfId="1458"/>
    <cellStyle name="Standard 5" xfId="1459"/>
    <cellStyle name="Standard 5 2" xfId="1460"/>
    <cellStyle name="Standard 5 3" xfId="1461"/>
    <cellStyle name="Standard 5 3 2" xfId="1462"/>
    <cellStyle name="Standard 5 3 2 2" xfId="1463"/>
    <cellStyle name="Standard 5 3 3" xfId="1464"/>
    <cellStyle name="Standard 5 3 3 2" xfId="1465"/>
    <cellStyle name="Standard 5 3 3 2 2" xfId="1466"/>
    <cellStyle name="Standard 5 3 3 3" xfId="1467"/>
    <cellStyle name="Standard 5 3 3 3 2" xfId="1468"/>
    <cellStyle name="Standard 5 3 3 4" xfId="1469"/>
    <cellStyle name="Standard 5 3 4" xfId="1470"/>
    <cellStyle name="Standard 5 3 5" xfId="1471"/>
    <cellStyle name="Standard 5 4" xfId="1472"/>
    <cellStyle name="Standard 5 4 2" xfId="1473"/>
    <cellStyle name="Standard 5 4 2 2" xfId="1474"/>
    <cellStyle name="Standard 5 4 3" xfId="1475"/>
    <cellStyle name="Standard 5 4 3 2" xfId="1476"/>
    <cellStyle name="Standard 5 4 4" xfId="1477"/>
    <cellStyle name="Standard 5 4 4 2" xfId="1478"/>
    <cellStyle name="Standard 5 4 5" xfId="1479"/>
    <cellStyle name="Standard 5 4 6" xfId="1480"/>
    <cellStyle name="Standard 5 5" xfId="1481"/>
    <cellStyle name="Standard 5 5 2" xfId="1482"/>
    <cellStyle name="Standard 5 6" xfId="1483"/>
    <cellStyle name="Standard 5 6 2" xfId="1484"/>
    <cellStyle name="Standard 5 7" xfId="1485"/>
    <cellStyle name="Standard 5 7 2" xfId="1486"/>
    <cellStyle name="Standard 6" xfId="1487"/>
    <cellStyle name="Standard 6 2" xfId="1488"/>
    <cellStyle name="Standard 7" xfId="1489"/>
    <cellStyle name="Standard 7 2" xfId="1490"/>
    <cellStyle name="Standard 7 2 2" xfId="1491"/>
    <cellStyle name="Standard 7 3" xfId="1492"/>
    <cellStyle name="Standard 8" xfId="1493"/>
    <cellStyle name="Standard 8 2" xfId="1494"/>
    <cellStyle name="Standard 8 2 2" xfId="1495"/>
    <cellStyle name="Standard 8 2 2 2" xfId="1496"/>
    <cellStyle name="Standard 8 2 3" xfId="1497"/>
    <cellStyle name="Standard 8 2 3 2" xfId="1498"/>
    <cellStyle name="Standard 8 2 4" xfId="1499"/>
    <cellStyle name="Standard 8 2 4 2" xfId="1500"/>
    <cellStyle name="Standard 8 2 5" xfId="1501"/>
    <cellStyle name="Standard 8 2 6" xfId="1502"/>
    <cellStyle name="Standard 8 3" xfId="1503"/>
    <cellStyle name="Standard 8 4" xfId="1504"/>
    <cellStyle name="Standard 8 4 2" xfId="1505"/>
    <cellStyle name="Standard 8 5" xfId="1506"/>
    <cellStyle name="Standard 8 5 2" xfId="1507"/>
    <cellStyle name="Standard 8 6" xfId="1508"/>
    <cellStyle name="Standard 8 6 2" xfId="1509"/>
    <cellStyle name="Standard 9" xfId="1510"/>
    <cellStyle name="Standard 9 2" xfId="1511"/>
    <cellStyle name="Standard_LAGymnasien3" xfId="1512"/>
    <cellStyle name="Standard_Tabelle1" xfId="1513"/>
    <cellStyle name="title1" xfId="1514"/>
    <cellStyle name="Überschrift" xfId="1515"/>
    <cellStyle name="Überschrift 1" xfId="1516"/>
    <cellStyle name="Überschrift 1 2" xfId="1517"/>
    <cellStyle name="Überschrift 1 3" xfId="1518"/>
    <cellStyle name="Überschrift 2" xfId="1519"/>
    <cellStyle name="Überschrift 2 2" xfId="1520"/>
    <cellStyle name="Überschrift 2 3" xfId="1521"/>
    <cellStyle name="Überschrift 3" xfId="1522"/>
    <cellStyle name="Überschrift 3 2" xfId="1523"/>
    <cellStyle name="Überschrift 3 3" xfId="1524"/>
    <cellStyle name="Überschrift 4" xfId="1525"/>
    <cellStyle name="Überschrift 4 2" xfId="1526"/>
    <cellStyle name="Überschrift 4 3" xfId="1527"/>
    <cellStyle name="Verknüpfte Zelle" xfId="1528"/>
    <cellStyle name="Verknüpfte Zelle 2" xfId="1529"/>
    <cellStyle name="Verknüpfte Zelle 3" xfId="1530"/>
    <cellStyle name="Currency" xfId="1531"/>
    <cellStyle name="Currency [0]" xfId="1532"/>
    <cellStyle name="Warnender Text" xfId="1533"/>
    <cellStyle name="Warnender Text 2" xfId="1534"/>
    <cellStyle name="Warnender Text 3" xfId="1535"/>
    <cellStyle name="Zelle überprüfen" xfId="1536"/>
    <cellStyle name="Zelle überprüfen 2" xfId="1537"/>
    <cellStyle name="Zelle überprüfen 3" xfId="1538"/>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6"/>
  <sheetViews>
    <sheetView tabSelected="1" workbookViewId="0" topLeftCell="A1">
      <selection activeCell="A1" sqref="A1"/>
    </sheetView>
  </sheetViews>
  <sheetFormatPr defaultColWidth="11.421875" defaultRowHeight="12.75"/>
  <cols>
    <col min="1" max="1" width="81.7109375" style="108" bestFit="1" customWidth="1"/>
    <col min="2" max="2" width="1.421875" style="108" customWidth="1"/>
    <col min="3" max="3" width="3.7109375" style="107" customWidth="1"/>
    <col min="4" max="16384" width="11.421875" style="108" customWidth="1"/>
  </cols>
  <sheetData>
    <row r="1" spans="1:2" ht="15" customHeight="1">
      <c r="A1" s="105" t="s">
        <v>229</v>
      </c>
      <c r="B1" s="106"/>
    </row>
    <row r="2" spans="1:3" ht="12" customHeight="1">
      <c r="A2" s="109"/>
      <c r="B2" s="109"/>
      <c r="C2" s="110"/>
    </row>
    <row r="3" spans="1:2" ht="12" customHeight="1">
      <c r="A3" s="111"/>
      <c r="B3" s="111"/>
    </row>
    <row r="4" spans="1:3" ht="12.75" customHeight="1">
      <c r="A4" s="112" t="s">
        <v>230</v>
      </c>
      <c r="B4" s="111"/>
      <c r="C4" s="194">
        <v>4</v>
      </c>
    </row>
    <row r="5" spans="1:3" ht="12" customHeight="1">
      <c r="A5" s="111"/>
      <c r="B5" s="111"/>
      <c r="C5" s="114"/>
    </row>
    <row r="6" spans="1:3" ht="12.75">
      <c r="A6" s="182" t="s">
        <v>290</v>
      </c>
      <c r="B6" s="146"/>
      <c r="C6" s="194">
        <v>6</v>
      </c>
    </row>
    <row r="7" spans="1:3" ht="12" customHeight="1">
      <c r="A7" s="111"/>
      <c r="B7" s="111"/>
      <c r="C7" s="114"/>
    </row>
    <row r="8" spans="1:3" ht="12.75" customHeight="1">
      <c r="A8" s="146" t="s">
        <v>291</v>
      </c>
      <c r="B8" s="111"/>
      <c r="C8" s="114"/>
    </row>
    <row r="9" spans="1:3" ht="12.75" customHeight="1">
      <c r="A9" s="115" t="s">
        <v>257</v>
      </c>
      <c r="B9" s="111"/>
      <c r="C9" s="194">
        <v>7</v>
      </c>
    </row>
    <row r="10" spans="1:3" ht="12" customHeight="1">
      <c r="A10" s="111"/>
      <c r="B10" s="111"/>
      <c r="C10" s="114"/>
    </row>
    <row r="11" spans="1:3" ht="12.75" customHeight="1">
      <c r="A11" s="147" t="s">
        <v>345</v>
      </c>
      <c r="B11" s="147"/>
      <c r="C11" s="113"/>
    </row>
    <row r="12" spans="1:3" ht="12" customHeight="1">
      <c r="A12" s="115" t="s">
        <v>259</v>
      </c>
      <c r="B12" s="111"/>
      <c r="C12" s="199">
        <v>8</v>
      </c>
    </row>
    <row r="13" spans="1:3" ht="12" customHeight="1">
      <c r="A13" s="146"/>
      <c r="B13" s="111"/>
      <c r="C13" s="114"/>
    </row>
    <row r="14" spans="1:2" ht="12" customHeight="1">
      <c r="A14" s="147" t="s">
        <v>346</v>
      </c>
      <c r="B14" s="111"/>
    </row>
    <row r="15" spans="1:3" ht="12" customHeight="1">
      <c r="A15" s="115" t="s">
        <v>259</v>
      </c>
      <c r="B15" s="111"/>
      <c r="C15" s="199">
        <v>8</v>
      </c>
    </row>
    <row r="16" spans="1:3" ht="12" customHeight="1">
      <c r="A16" s="115"/>
      <c r="B16" s="111"/>
      <c r="C16" s="114"/>
    </row>
    <row r="17" spans="1:3" ht="12.75" customHeight="1">
      <c r="A17" s="146" t="s">
        <v>292</v>
      </c>
      <c r="B17" s="111"/>
      <c r="C17" s="113"/>
    </row>
    <row r="18" spans="1:3" ht="12" customHeight="1">
      <c r="A18" s="115" t="s">
        <v>258</v>
      </c>
      <c r="B18" s="111"/>
      <c r="C18" s="114">
        <v>12</v>
      </c>
    </row>
    <row r="19" spans="1:3" ht="12" customHeight="1">
      <c r="A19" s="115"/>
      <c r="B19" s="111"/>
      <c r="C19" s="114"/>
    </row>
    <row r="20" spans="1:3" ht="12.75" customHeight="1">
      <c r="A20" s="146" t="s">
        <v>293</v>
      </c>
      <c r="B20" s="111"/>
      <c r="C20" s="114"/>
    </row>
    <row r="21" spans="1:3" ht="12.75" customHeight="1">
      <c r="A21" s="115" t="s">
        <v>256</v>
      </c>
      <c r="B21" s="111"/>
      <c r="C21" s="113">
        <v>22</v>
      </c>
    </row>
    <row r="22" spans="1:3" ht="12" customHeight="1">
      <c r="A22" s="116"/>
      <c r="B22" s="111"/>
      <c r="C22" s="114"/>
    </row>
    <row r="23" spans="1:2" ht="12" customHeight="1">
      <c r="A23" s="117"/>
      <c r="B23" s="111"/>
    </row>
    <row r="24" ht="12.75">
      <c r="C24" s="118"/>
    </row>
    <row r="26" ht="12.75">
      <c r="A26" s="119"/>
    </row>
  </sheetData>
  <sheetProtection/>
  <hyperlinks>
    <hyperlink ref="A4" location="Vorbemerkungen!A1" tooltip="Vorbemerkungen" display="Vorbemerkungen, Definitionen, Abkürzungen "/>
    <hyperlink ref="C4" location="'Vorbemerkungen '!A1" tooltip="Vorbemerkungen" display="'Vorbemerkungen '!A1"/>
    <hyperlink ref="C6" location="'Übersicht 1'!A1" tooltip="Übersicht 1" display="'Übersicht 1'!A1"/>
    <hyperlink ref="C9" location="'Übersicht 2'!A1" tooltip="Übersicht 2" display="'Übersicht 2'!A1"/>
    <hyperlink ref="C12" location="'Übersicht 3 (1)'!A1" tooltip="Übersicht 3 (1)" display="'Übersicht 3 (1)'!A1"/>
    <hyperlink ref="C15" location="'Übersicht 3 (2)'!A1" tooltip="Übersicht 3 (2)" display="'Übersicht 3 (2)'!A1"/>
  </hyperlinks>
  <printOptions/>
  <pageMargins left="0.7874015748031497" right="0.7874015748031497"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C12"/>
  <sheetViews>
    <sheetView workbookViewId="0" topLeftCell="A1">
      <selection activeCell="A1" sqref="A1:B1"/>
    </sheetView>
  </sheetViews>
  <sheetFormatPr defaultColWidth="11.421875" defaultRowHeight="12.75"/>
  <cols>
    <col min="1" max="1" width="9.7109375" style="120" bestFit="1" customWidth="1"/>
    <col min="2" max="2" width="92.7109375" style="120" customWidth="1"/>
    <col min="3" max="16384" width="11.421875" style="120" customWidth="1"/>
  </cols>
  <sheetData>
    <row r="1" spans="1:3" ht="15">
      <c r="A1" s="201" t="s">
        <v>231</v>
      </c>
      <c r="B1" s="201"/>
      <c r="C1" s="193" t="s">
        <v>229</v>
      </c>
    </row>
    <row r="2" spans="1:2" ht="4.5" customHeight="1">
      <c r="A2" s="121"/>
      <c r="B2" s="121"/>
    </row>
    <row r="3" spans="1:2" s="148" customFormat="1" ht="409.5" customHeight="1">
      <c r="A3" s="200" t="s">
        <v>312</v>
      </c>
      <c r="B3" s="200"/>
    </row>
    <row r="4" spans="1:2" s="148" customFormat="1" ht="4.5" customHeight="1">
      <c r="A4" s="200"/>
      <c r="B4" s="200"/>
    </row>
    <row r="5" spans="1:2" s="148" customFormat="1" ht="12.75" customHeight="1">
      <c r="A5" s="200"/>
      <c r="B5" s="200"/>
    </row>
    <row r="6" spans="1:2" s="148" customFormat="1" ht="4.5" customHeight="1">
      <c r="A6" s="200"/>
      <c r="B6" s="200"/>
    </row>
    <row r="7" spans="1:2" s="148" customFormat="1" ht="12.75" customHeight="1">
      <c r="A7" s="200"/>
      <c r="B7" s="200"/>
    </row>
    <row r="8" spans="1:2" s="148" customFormat="1" ht="12.75" customHeight="1">
      <c r="A8" s="200"/>
      <c r="B8" s="200"/>
    </row>
    <row r="9" spans="1:2" s="148" customFormat="1" ht="12.75" customHeight="1">
      <c r="A9" s="200"/>
      <c r="B9" s="200"/>
    </row>
    <row r="10" spans="1:2" s="148" customFormat="1" ht="12.75" customHeight="1">
      <c r="A10" s="200"/>
      <c r="B10" s="200"/>
    </row>
    <row r="11" spans="1:2" s="148" customFormat="1" ht="4.5" customHeight="1">
      <c r="A11" s="200"/>
      <c r="B11" s="200"/>
    </row>
    <row r="12" spans="1:2" s="148" customFormat="1" ht="12.75" customHeight="1">
      <c r="A12" s="200"/>
      <c r="B12" s="200"/>
    </row>
  </sheetData>
  <sheetProtection/>
  <mergeCells count="2">
    <mergeCell ref="A3:B12"/>
    <mergeCell ref="A1:B1"/>
  </mergeCells>
  <hyperlinks>
    <hyperlink ref="C1" location="'Inhaltsverzeichnis '!A1" tooltip="Inhaltsverzeichnis" display="Inhaltsverzeichnis"/>
  </hyperlinks>
  <printOptions/>
  <pageMargins left="0.5905511811023623" right="0.5905511811023623"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dimension ref="A1:J197"/>
  <sheetViews>
    <sheetView zoomScaleSheetLayoutView="110" zoomScalePageLayoutView="0" workbookViewId="0" topLeftCell="A1">
      <selection activeCell="A1" sqref="A1"/>
    </sheetView>
  </sheetViews>
  <sheetFormatPr defaultColWidth="11.421875" defaultRowHeight="12.75"/>
  <cols>
    <col min="1" max="3" width="11.421875" style="145" customWidth="1"/>
    <col min="4" max="4" width="8.00390625" style="145" bestFit="1" customWidth="1"/>
    <col min="5" max="7" width="11.421875" style="145" customWidth="1"/>
    <col min="8" max="8" width="8.00390625" style="145" bestFit="1" customWidth="1"/>
    <col min="9" max="9" width="11.57421875" style="145" customWidth="1"/>
    <col min="10" max="16384" width="11.421875" style="124" customWidth="1"/>
  </cols>
  <sheetData>
    <row r="1" spans="1:9" ht="12.75">
      <c r="A1" s="122" t="s">
        <v>261</v>
      </c>
      <c r="B1" s="123"/>
      <c r="C1" s="123"/>
      <c r="D1" s="123"/>
      <c r="E1" s="123"/>
      <c r="F1" s="123"/>
      <c r="G1" s="123"/>
      <c r="H1" s="123"/>
      <c r="I1" s="193" t="s">
        <v>229</v>
      </c>
    </row>
    <row r="2" spans="1:9" ht="7.5" customHeight="1">
      <c r="A2" s="123"/>
      <c r="B2" s="123"/>
      <c r="C2" s="123"/>
      <c r="D2" s="123"/>
      <c r="E2" s="123"/>
      <c r="F2" s="123"/>
      <c r="G2" s="123"/>
      <c r="H2" s="123"/>
      <c r="I2" s="124"/>
    </row>
    <row r="3" spans="1:9" ht="12.75">
      <c r="A3" s="202" t="s">
        <v>260</v>
      </c>
      <c r="B3" s="202"/>
      <c r="C3" s="202"/>
      <c r="D3" s="203"/>
      <c r="E3" s="204" t="s">
        <v>262</v>
      </c>
      <c r="F3" s="202"/>
      <c r="G3" s="202"/>
      <c r="H3" s="202"/>
      <c r="I3" s="124"/>
    </row>
    <row r="4" spans="1:9" ht="15" customHeight="1">
      <c r="A4" s="205" t="s">
        <v>249</v>
      </c>
      <c r="B4" s="205"/>
      <c r="C4" s="205"/>
      <c r="D4" s="205"/>
      <c r="E4" s="205"/>
      <c r="F4" s="205"/>
      <c r="G4" s="205"/>
      <c r="H4" s="205"/>
      <c r="I4" s="124"/>
    </row>
    <row r="5" spans="1:9" ht="15" customHeight="1">
      <c r="A5" s="206" t="s">
        <v>250</v>
      </c>
      <c r="B5" s="206"/>
      <c r="C5" s="206"/>
      <c r="D5" s="125" t="s">
        <v>251</v>
      </c>
      <c r="E5" s="207" t="s">
        <v>250</v>
      </c>
      <c r="F5" s="207"/>
      <c r="G5" s="207"/>
      <c r="H5" s="126" t="s">
        <v>251</v>
      </c>
      <c r="I5" s="124"/>
    </row>
    <row r="6" spans="1:9" ht="25.5" customHeight="1">
      <c r="A6" s="208" t="s">
        <v>252</v>
      </c>
      <c r="B6" s="208"/>
      <c r="C6" s="208"/>
      <c r="D6" s="127">
        <v>1</v>
      </c>
      <c r="E6" s="208" t="s">
        <v>253</v>
      </c>
      <c r="F6" s="208"/>
      <c r="G6" s="208"/>
      <c r="H6" s="128">
        <v>1</v>
      </c>
      <c r="I6" s="124"/>
    </row>
    <row r="7" spans="1:9" ht="25.5" customHeight="1">
      <c r="A7" s="209" t="s">
        <v>263</v>
      </c>
      <c r="B7" s="209"/>
      <c r="C7" s="209"/>
      <c r="D7" s="130">
        <v>1</v>
      </c>
      <c r="E7" s="210" t="s">
        <v>267</v>
      </c>
      <c r="F7" s="210"/>
      <c r="G7" s="210"/>
      <c r="H7" s="132">
        <v>1</v>
      </c>
      <c r="I7" s="124"/>
    </row>
    <row r="8" spans="1:9" ht="25.5" customHeight="1">
      <c r="A8" s="208" t="s">
        <v>264</v>
      </c>
      <c r="B8" s="208"/>
      <c r="C8" s="208"/>
      <c r="D8" s="127">
        <v>25</v>
      </c>
      <c r="E8" s="208" t="s">
        <v>264</v>
      </c>
      <c r="F8" s="208"/>
      <c r="G8" s="208"/>
      <c r="H8" s="133">
        <v>25</v>
      </c>
      <c r="I8" s="124"/>
    </row>
    <row r="9" spans="1:9" ht="25.5" customHeight="1">
      <c r="A9" s="209" t="s">
        <v>265</v>
      </c>
      <c r="B9" s="209"/>
      <c r="C9" s="209"/>
      <c r="D9" s="130">
        <v>27</v>
      </c>
      <c r="E9" s="210" t="s">
        <v>268</v>
      </c>
      <c r="F9" s="210"/>
      <c r="G9" s="210"/>
      <c r="H9" s="134">
        <v>27</v>
      </c>
      <c r="I9" s="124"/>
    </row>
    <row r="10" spans="1:9" ht="25.5" customHeight="1">
      <c r="A10" s="208" t="s">
        <v>266</v>
      </c>
      <c r="B10" s="208"/>
      <c r="C10" s="208"/>
      <c r="D10" s="127">
        <v>71</v>
      </c>
      <c r="E10" s="208" t="s">
        <v>269</v>
      </c>
      <c r="F10" s="208"/>
      <c r="G10" s="208"/>
      <c r="H10" s="133">
        <v>71</v>
      </c>
      <c r="I10" s="124"/>
    </row>
    <row r="11" spans="1:9" ht="7.5" customHeight="1">
      <c r="A11" s="210"/>
      <c r="B11" s="210"/>
      <c r="C11" s="210"/>
      <c r="D11" s="131"/>
      <c r="E11" s="210"/>
      <c r="F11" s="210"/>
      <c r="G11" s="210"/>
      <c r="H11" s="135"/>
      <c r="I11" s="124"/>
    </row>
    <row r="12" spans="1:9" ht="15" customHeight="1">
      <c r="A12" s="216" t="s">
        <v>270</v>
      </c>
      <c r="B12" s="216"/>
      <c r="C12" s="216"/>
      <c r="D12" s="216"/>
      <c r="E12" s="216"/>
      <c r="F12" s="216"/>
      <c r="G12" s="216"/>
      <c r="H12" s="216"/>
      <c r="I12" s="124"/>
    </row>
    <row r="13" spans="1:9" ht="12.75">
      <c r="A13" s="209"/>
      <c r="B13" s="209"/>
      <c r="C13" s="209"/>
      <c r="D13" s="136"/>
      <c r="E13" s="210" t="s">
        <v>271</v>
      </c>
      <c r="F13" s="210"/>
      <c r="G13" s="210"/>
      <c r="H13" s="153" t="s">
        <v>282</v>
      </c>
      <c r="I13" s="124"/>
    </row>
    <row r="14" spans="1:9" ht="27" customHeight="1">
      <c r="A14" s="211"/>
      <c r="B14" s="211"/>
      <c r="C14" s="211"/>
      <c r="D14" s="150"/>
      <c r="E14" s="212" t="s">
        <v>272</v>
      </c>
      <c r="F14" s="213"/>
      <c r="G14" s="213"/>
      <c r="H14" s="151">
        <v>81</v>
      </c>
      <c r="I14" s="124"/>
    </row>
    <row r="15" spans="1:9" ht="7.5" customHeight="1">
      <c r="A15" s="137"/>
      <c r="B15" s="137"/>
      <c r="C15" s="137"/>
      <c r="D15" s="137"/>
      <c r="E15" s="149"/>
      <c r="F15" s="137"/>
      <c r="G15" s="137"/>
      <c r="H15" s="137"/>
      <c r="I15" s="124"/>
    </row>
    <row r="16" spans="1:9" ht="15" customHeight="1">
      <c r="A16" s="214" t="s">
        <v>273</v>
      </c>
      <c r="B16" s="214"/>
      <c r="C16" s="214"/>
      <c r="D16" s="214"/>
      <c r="E16" s="214"/>
      <c r="F16" s="214"/>
      <c r="G16" s="214"/>
      <c r="H16" s="214"/>
      <c r="I16" s="124"/>
    </row>
    <row r="17" spans="1:9" ht="36.75" customHeight="1">
      <c r="A17" s="215" t="s">
        <v>274</v>
      </c>
      <c r="B17" s="215"/>
      <c r="C17" s="215"/>
      <c r="D17" s="138" t="s">
        <v>275</v>
      </c>
      <c r="E17" s="215" t="s">
        <v>276</v>
      </c>
      <c r="F17" s="215"/>
      <c r="G17" s="215"/>
      <c r="H17" s="139">
        <v>28</v>
      </c>
      <c r="I17" s="124"/>
    </row>
    <row r="18" spans="1:9" ht="36.75" customHeight="1">
      <c r="A18" s="208" t="s">
        <v>277</v>
      </c>
      <c r="B18" s="208"/>
      <c r="C18" s="208"/>
      <c r="D18" s="140">
        <v>18</v>
      </c>
      <c r="E18" s="212" t="s">
        <v>280</v>
      </c>
      <c r="F18" s="213"/>
      <c r="G18" s="213"/>
      <c r="H18" s="219">
        <v>30</v>
      </c>
      <c r="I18" s="124"/>
    </row>
    <row r="19" spans="1:10" ht="36.75" customHeight="1">
      <c r="A19" s="208" t="s">
        <v>278</v>
      </c>
      <c r="B19" s="208"/>
      <c r="C19" s="208"/>
      <c r="D19" s="141" t="s">
        <v>279</v>
      </c>
      <c r="E19" s="217"/>
      <c r="F19" s="218"/>
      <c r="G19" s="218"/>
      <c r="H19" s="220"/>
      <c r="I19" s="142"/>
      <c r="J19" s="142"/>
    </row>
    <row r="20" spans="1:9" ht="24.75" customHeight="1">
      <c r="A20" s="209" t="s">
        <v>283</v>
      </c>
      <c r="B20" s="209"/>
      <c r="C20" s="209"/>
      <c r="D20" s="143">
        <v>35</v>
      </c>
      <c r="E20" s="221" t="s">
        <v>281</v>
      </c>
      <c r="F20" s="221"/>
      <c r="G20" s="221"/>
      <c r="H20" s="144">
        <v>70</v>
      </c>
      <c r="I20" s="124"/>
    </row>
    <row r="21" spans="1:9" ht="36.75" customHeight="1">
      <c r="A21" s="211" t="s">
        <v>254</v>
      </c>
      <c r="B21" s="211"/>
      <c r="C21" s="211"/>
      <c r="D21" s="152" t="s">
        <v>255</v>
      </c>
      <c r="E21" s="211" t="s">
        <v>284</v>
      </c>
      <c r="F21" s="211"/>
      <c r="G21" s="211"/>
      <c r="H21" s="154" t="s">
        <v>289</v>
      </c>
      <c r="I21" s="124"/>
    </row>
    <row r="22" spans="1:9" ht="36.75" customHeight="1">
      <c r="A22" s="129"/>
      <c r="B22" s="129"/>
      <c r="C22" s="129"/>
      <c r="D22" s="155"/>
      <c r="E22" s="129"/>
      <c r="F22" s="129"/>
      <c r="G22" s="129"/>
      <c r="H22" s="156"/>
      <c r="I22" s="124"/>
    </row>
    <row r="23" spans="1:9" ht="12.75">
      <c r="A23" s="157" t="s">
        <v>232</v>
      </c>
      <c r="B23" s="124"/>
      <c r="C23" s="124"/>
      <c r="D23" s="124"/>
      <c r="E23" s="124"/>
      <c r="F23" s="124"/>
      <c r="G23" s="124"/>
      <c r="H23" s="124"/>
      <c r="I23" s="124"/>
    </row>
    <row r="24" spans="1:9" ht="12.75">
      <c r="A24" s="124"/>
      <c r="B24" s="124"/>
      <c r="C24" s="124"/>
      <c r="D24" s="124"/>
      <c r="E24" s="124"/>
      <c r="F24" s="124"/>
      <c r="G24" s="124"/>
      <c r="H24" s="124"/>
      <c r="I24" s="124"/>
    </row>
    <row r="25" spans="1:9" ht="12.75">
      <c r="A25" s="158" t="s">
        <v>233</v>
      </c>
      <c r="B25" s="159" t="s">
        <v>234</v>
      </c>
      <c r="C25" s="124"/>
      <c r="D25" s="158"/>
      <c r="E25" s="158"/>
      <c r="F25" s="124"/>
      <c r="G25" s="124"/>
      <c r="H25" s="124"/>
      <c r="I25" s="124"/>
    </row>
    <row r="26" spans="1:9" ht="12.75">
      <c r="A26" s="158" t="s">
        <v>235</v>
      </c>
      <c r="B26" s="159" t="s">
        <v>236</v>
      </c>
      <c r="C26" s="124"/>
      <c r="D26" s="158"/>
      <c r="E26" s="158"/>
      <c r="F26" s="124"/>
      <c r="G26" s="124"/>
      <c r="H26" s="124"/>
      <c r="I26" s="124"/>
    </row>
    <row r="27" spans="1:9" ht="12.75">
      <c r="A27" s="158" t="s">
        <v>237</v>
      </c>
      <c r="B27" s="159" t="s">
        <v>238</v>
      </c>
      <c r="C27" s="124"/>
      <c r="D27" s="158"/>
      <c r="E27" s="158"/>
      <c r="F27" s="124"/>
      <c r="G27" s="124"/>
      <c r="H27" s="124"/>
      <c r="I27" s="124"/>
    </row>
    <row r="28" spans="1:9" ht="12.75">
      <c r="A28" s="158" t="s">
        <v>213</v>
      </c>
      <c r="B28" s="159" t="s">
        <v>239</v>
      </c>
      <c r="C28" s="124"/>
      <c r="D28" s="158"/>
      <c r="E28" s="158"/>
      <c r="F28" s="124"/>
      <c r="G28" s="124"/>
      <c r="H28" s="124"/>
      <c r="I28" s="124"/>
    </row>
    <row r="29" spans="1:9" ht="12.75">
      <c r="A29" s="158" t="s">
        <v>240</v>
      </c>
      <c r="B29" s="159" t="s">
        <v>241</v>
      </c>
      <c r="C29" s="124"/>
      <c r="D29" s="158"/>
      <c r="E29" s="158"/>
      <c r="F29" s="124"/>
      <c r="G29" s="124"/>
      <c r="H29" s="124"/>
      <c r="I29" s="124"/>
    </row>
    <row r="30" spans="1:9" ht="12.75">
      <c r="A30" s="158" t="s">
        <v>242</v>
      </c>
      <c r="B30" s="159" t="s">
        <v>6</v>
      </c>
      <c r="C30" s="124"/>
      <c r="D30" s="158"/>
      <c r="E30" s="158"/>
      <c r="F30" s="124"/>
      <c r="G30" s="124"/>
      <c r="H30" s="124"/>
      <c r="I30" s="124"/>
    </row>
    <row r="31" spans="1:9" ht="12.75">
      <c r="A31" s="158" t="s">
        <v>243</v>
      </c>
      <c r="B31" s="159" t="s">
        <v>244</v>
      </c>
      <c r="C31" s="124"/>
      <c r="D31" s="158"/>
      <c r="E31" s="158"/>
      <c r="F31" s="124"/>
      <c r="G31" s="124"/>
      <c r="H31" s="124"/>
      <c r="I31" s="124"/>
    </row>
    <row r="32" spans="1:9" ht="12.75">
      <c r="A32" s="158" t="s">
        <v>285</v>
      </c>
      <c r="B32" s="159" t="s">
        <v>286</v>
      </c>
      <c r="C32" s="124"/>
      <c r="D32" s="158"/>
      <c r="E32" s="158"/>
      <c r="F32" s="124"/>
      <c r="G32" s="124"/>
      <c r="H32" s="124"/>
      <c r="I32" s="124"/>
    </row>
    <row r="33" spans="1:9" ht="12.75">
      <c r="A33" s="158" t="s">
        <v>245</v>
      </c>
      <c r="B33" s="159" t="s">
        <v>246</v>
      </c>
      <c r="C33" s="124"/>
      <c r="D33" s="158"/>
      <c r="E33" s="158"/>
      <c r="F33" s="124"/>
      <c r="G33" s="124"/>
      <c r="H33" s="124"/>
      <c r="I33" s="124"/>
    </row>
    <row r="34" spans="1:9" ht="12.75">
      <c r="A34" s="158" t="s">
        <v>247</v>
      </c>
      <c r="B34" s="159" t="s">
        <v>248</v>
      </c>
      <c r="C34" s="124"/>
      <c r="D34" s="158"/>
      <c r="E34" s="158"/>
      <c r="F34" s="124"/>
      <c r="G34" s="124"/>
      <c r="H34" s="124"/>
      <c r="I34" s="124"/>
    </row>
    <row r="35" spans="1:9" ht="12.75">
      <c r="A35" s="158" t="s">
        <v>287</v>
      </c>
      <c r="B35" s="159" t="s">
        <v>288</v>
      </c>
      <c r="C35" s="124"/>
      <c r="D35" s="158"/>
      <c r="E35" s="158"/>
      <c r="F35" s="124"/>
      <c r="G35" s="124"/>
      <c r="H35" s="124"/>
      <c r="I35" s="124"/>
    </row>
    <row r="36" spans="1:9" ht="12.75">
      <c r="A36" s="158" t="s">
        <v>212</v>
      </c>
      <c r="B36" s="159" t="s">
        <v>7</v>
      </c>
      <c r="C36" s="124"/>
      <c r="D36" s="158"/>
      <c r="E36" s="158"/>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 r="A46" s="124"/>
      <c r="B46" s="124"/>
      <c r="C46" s="124"/>
      <c r="D46" s="124"/>
      <c r="E46" s="124"/>
      <c r="F46" s="124"/>
      <c r="G46" s="124"/>
      <c r="H46" s="124"/>
      <c r="I46" s="124"/>
    </row>
    <row r="47" spans="1:9" ht="12.75">
      <c r="A47" s="124"/>
      <c r="B47" s="124"/>
      <c r="C47" s="124"/>
      <c r="D47" s="124"/>
      <c r="E47" s="124"/>
      <c r="F47" s="124"/>
      <c r="G47" s="124"/>
      <c r="H47" s="124"/>
      <c r="I47" s="124"/>
    </row>
    <row r="48" spans="1:9" ht="12.75">
      <c r="A48" s="124"/>
      <c r="B48" s="124"/>
      <c r="C48" s="124"/>
      <c r="D48" s="124"/>
      <c r="E48" s="124"/>
      <c r="F48" s="124"/>
      <c r="G48" s="124"/>
      <c r="H48" s="124"/>
      <c r="I48" s="124"/>
    </row>
    <row r="49" spans="1:9" ht="12.75">
      <c r="A49" s="124"/>
      <c r="B49" s="124"/>
      <c r="C49" s="124"/>
      <c r="D49" s="124"/>
      <c r="E49" s="124"/>
      <c r="F49" s="124"/>
      <c r="G49" s="124"/>
      <c r="H49" s="124"/>
      <c r="I49" s="124"/>
    </row>
    <row r="50" spans="1:9" ht="12.75">
      <c r="A50" s="124"/>
      <c r="B50" s="124"/>
      <c r="C50" s="124"/>
      <c r="D50" s="124"/>
      <c r="E50" s="124"/>
      <c r="F50" s="124"/>
      <c r="G50" s="124"/>
      <c r="H50" s="124"/>
      <c r="I50" s="124"/>
    </row>
    <row r="51" spans="1:9" ht="12.75">
      <c r="A51" s="124"/>
      <c r="B51" s="124"/>
      <c r="C51" s="124"/>
      <c r="D51" s="124"/>
      <c r="E51" s="124"/>
      <c r="F51" s="124"/>
      <c r="G51" s="124"/>
      <c r="H51" s="124"/>
      <c r="I51" s="124"/>
    </row>
    <row r="52" spans="1:9" ht="12.75">
      <c r="A52" s="124"/>
      <c r="B52" s="124"/>
      <c r="C52" s="124"/>
      <c r="D52" s="124"/>
      <c r="E52" s="124"/>
      <c r="F52" s="124"/>
      <c r="G52" s="124"/>
      <c r="H52" s="124"/>
      <c r="I52" s="124"/>
    </row>
    <row r="53" spans="1:9" ht="12.75">
      <c r="A53" s="124"/>
      <c r="B53" s="124"/>
      <c r="C53" s="124"/>
      <c r="D53" s="124"/>
      <c r="E53" s="124"/>
      <c r="F53" s="124"/>
      <c r="G53" s="124"/>
      <c r="H53" s="124"/>
      <c r="I53" s="124"/>
    </row>
    <row r="54" spans="1:9" ht="12.75">
      <c r="A54" s="124"/>
      <c r="B54" s="124"/>
      <c r="C54" s="124"/>
      <c r="D54" s="124"/>
      <c r="E54" s="124"/>
      <c r="F54" s="124"/>
      <c r="G54" s="124"/>
      <c r="H54" s="124"/>
      <c r="I54" s="124"/>
    </row>
    <row r="55" spans="1:9" ht="12.75">
      <c r="A55" s="124"/>
      <c r="B55" s="124"/>
      <c r="C55" s="124"/>
      <c r="D55" s="124"/>
      <c r="E55" s="124"/>
      <c r="F55" s="124"/>
      <c r="G55" s="124"/>
      <c r="H55" s="124"/>
      <c r="I55" s="124"/>
    </row>
    <row r="56" spans="1:9" ht="12.75">
      <c r="A56" s="124"/>
      <c r="B56" s="124"/>
      <c r="C56" s="124"/>
      <c r="D56" s="124"/>
      <c r="E56" s="124"/>
      <c r="F56" s="124"/>
      <c r="G56" s="124"/>
      <c r="H56" s="124"/>
      <c r="I56" s="124"/>
    </row>
    <row r="57" spans="1:9" ht="12.75">
      <c r="A57" s="124"/>
      <c r="B57" s="124"/>
      <c r="C57" s="124"/>
      <c r="D57" s="124"/>
      <c r="E57" s="124"/>
      <c r="F57" s="124"/>
      <c r="G57" s="124"/>
      <c r="H57" s="124"/>
      <c r="I57" s="124"/>
    </row>
    <row r="58" spans="1:9" ht="12.75">
      <c r="A58" s="124"/>
      <c r="B58" s="124"/>
      <c r="C58" s="124"/>
      <c r="D58" s="124"/>
      <c r="E58" s="124"/>
      <c r="F58" s="124"/>
      <c r="G58" s="124"/>
      <c r="H58" s="124"/>
      <c r="I58" s="124"/>
    </row>
    <row r="59" spans="1:9" ht="12.75">
      <c r="A59" s="124"/>
      <c r="B59" s="124"/>
      <c r="C59" s="124"/>
      <c r="D59" s="124"/>
      <c r="E59" s="124"/>
      <c r="F59" s="124"/>
      <c r="G59" s="124"/>
      <c r="H59" s="124"/>
      <c r="I59" s="124"/>
    </row>
    <row r="60" spans="1:9" ht="12.75">
      <c r="A60" s="124"/>
      <c r="B60" s="124"/>
      <c r="C60" s="124"/>
      <c r="D60" s="124"/>
      <c r="E60" s="124"/>
      <c r="F60" s="124"/>
      <c r="G60" s="124"/>
      <c r="H60" s="124"/>
      <c r="I60" s="124"/>
    </row>
    <row r="61" spans="1:9" ht="12.75">
      <c r="A61" s="124"/>
      <c r="B61" s="124"/>
      <c r="C61" s="124"/>
      <c r="D61" s="124"/>
      <c r="E61" s="124"/>
      <c r="F61" s="124"/>
      <c r="G61" s="124"/>
      <c r="H61" s="124"/>
      <c r="I61" s="124"/>
    </row>
    <row r="62" spans="1:9" ht="12.75">
      <c r="A62" s="124"/>
      <c r="B62" s="124"/>
      <c r="C62" s="124"/>
      <c r="D62" s="124"/>
      <c r="E62" s="124"/>
      <c r="F62" s="124"/>
      <c r="G62" s="124"/>
      <c r="H62" s="124"/>
      <c r="I62" s="124"/>
    </row>
    <row r="63" spans="1:9" ht="12.75">
      <c r="A63" s="124"/>
      <c r="B63" s="124"/>
      <c r="C63" s="124"/>
      <c r="D63" s="124"/>
      <c r="E63" s="124"/>
      <c r="F63" s="124"/>
      <c r="G63" s="124"/>
      <c r="H63" s="124"/>
      <c r="I63" s="124"/>
    </row>
    <row r="64" spans="1:9" ht="12.75">
      <c r="A64" s="124"/>
      <c r="B64" s="124"/>
      <c r="C64" s="124"/>
      <c r="D64" s="124"/>
      <c r="E64" s="124"/>
      <c r="F64" s="124"/>
      <c r="G64" s="124"/>
      <c r="H64" s="124"/>
      <c r="I64" s="124"/>
    </row>
    <row r="65" spans="1:9" ht="12.75">
      <c r="A65" s="124"/>
      <c r="B65" s="124"/>
      <c r="C65" s="124"/>
      <c r="D65" s="124"/>
      <c r="E65" s="124"/>
      <c r="F65" s="124"/>
      <c r="G65" s="124"/>
      <c r="H65" s="124"/>
      <c r="I65" s="124"/>
    </row>
    <row r="66" spans="1:9" ht="12.75">
      <c r="A66" s="124"/>
      <c r="B66" s="124"/>
      <c r="C66" s="124"/>
      <c r="D66" s="124"/>
      <c r="E66" s="124"/>
      <c r="F66" s="124"/>
      <c r="G66" s="124"/>
      <c r="H66" s="124"/>
      <c r="I66" s="124"/>
    </row>
    <row r="67" spans="1:9" ht="12.75">
      <c r="A67" s="124"/>
      <c r="B67" s="124"/>
      <c r="C67" s="124"/>
      <c r="D67" s="124"/>
      <c r="E67" s="124"/>
      <c r="F67" s="124"/>
      <c r="G67" s="124"/>
      <c r="H67" s="124"/>
      <c r="I67" s="124"/>
    </row>
    <row r="68" spans="1:9" ht="12.75">
      <c r="A68" s="124"/>
      <c r="B68" s="124"/>
      <c r="C68" s="124"/>
      <c r="D68" s="124"/>
      <c r="E68" s="124"/>
      <c r="F68" s="124"/>
      <c r="G68" s="124"/>
      <c r="H68" s="124"/>
      <c r="I68" s="124"/>
    </row>
    <row r="69" spans="1:9" ht="12.75">
      <c r="A69" s="124"/>
      <c r="B69" s="124"/>
      <c r="C69" s="124"/>
      <c r="D69" s="124"/>
      <c r="E69" s="124"/>
      <c r="F69" s="124"/>
      <c r="G69" s="124"/>
      <c r="H69" s="124"/>
      <c r="I69" s="124"/>
    </row>
    <row r="70" spans="1:9" ht="12.75">
      <c r="A70" s="124"/>
      <c r="B70" s="124"/>
      <c r="C70" s="124"/>
      <c r="D70" s="124"/>
      <c r="E70" s="124"/>
      <c r="F70" s="124"/>
      <c r="G70" s="124"/>
      <c r="H70" s="124"/>
      <c r="I70" s="124"/>
    </row>
    <row r="71" spans="1:9" ht="12.75">
      <c r="A71" s="124"/>
      <c r="B71" s="124"/>
      <c r="C71" s="124"/>
      <c r="D71" s="124"/>
      <c r="E71" s="124"/>
      <c r="F71" s="124"/>
      <c r="G71" s="124"/>
      <c r="H71" s="124"/>
      <c r="I71" s="124"/>
    </row>
    <row r="72" spans="1:9" ht="12.75">
      <c r="A72" s="124"/>
      <c r="B72" s="124"/>
      <c r="C72" s="124"/>
      <c r="D72" s="124"/>
      <c r="E72" s="124"/>
      <c r="F72" s="124"/>
      <c r="G72" s="124"/>
      <c r="H72" s="124"/>
      <c r="I72" s="124"/>
    </row>
    <row r="73" spans="1:9" ht="12.75">
      <c r="A73" s="124"/>
      <c r="B73" s="124"/>
      <c r="C73" s="124"/>
      <c r="D73" s="124"/>
      <c r="E73" s="124"/>
      <c r="F73" s="124"/>
      <c r="G73" s="124"/>
      <c r="H73" s="124"/>
      <c r="I73" s="124"/>
    </row>
    <row r="74" spans="1:9" ht="12.75">
      <c r="A74" s="124"/>
      <c r="B74" s="124"/>
      <c r="C74" s="124"/>
      <c r="D74" s="124"/>
      <c r="E74" s="124"/>
      <c r="F74" s="124"/>
      <c r="G74" s="124"/>
      <c r="H74" s="124"/>
      <c r="I74" s="124"/>
    </row>
    <row r="75" spans="1:9" ht="12.75">
      <c r="A75" s="124"/>
      <c r="B75" s="124"/>
      <c r="C75" s="124"/>
      <c r="D75" s="124"/>
      <c r="E75" s="124"/>
      <c r="F75" s="124"/>
      <c r="G75" s="124"/>
      <c r="H75" s="124"/>
      <c r="I75" s="124"/>
    </row>
    <row r="76" spans="1:9" ht="12.75">
      <c r="A76" s="124"/>
      <c r="B76" s="124"/>
      <c r="C76" s="124"/>
      <c r="D76" s="124"/>
      <c r="E76" s="124"/>
      <c r="F76" s="124"/>
      <c r="G76" s="124"/>
      <c r="H76" s="124"/>
      <c r="I76" s="124"/>
    </row>
    <row r="77" spans="1:9" ht="12.75">
      <c r="A77" s="124"/>
      <c r="B77" s="124"/>
      <c r="C77" s="124"/>
      <c r="D77" s="124"/>
      <c r="E77" s="124"/>
      <c r="F77" s="124"/>
      <c r="G77" s="124"/>
      <c r="H77" s="124"/>
      <c r="I77" s="124"/>
    </row>
    <row r="78" spans="1:9" ht="12.75">
      <c r="A78" s="124"/>
      <c r="B78" s="124"/>
      <c r="C78" s="124"/>
      <c r="D78" s="124"/>
      <c r="E78" s="124"/>
      <c r="F78" s="124"/>
      <c r="G78" s="124"/>
      <c r="H78" s="124"/>
      <c r="I78" s="124"/>
    </row>
    <row r="79" spans="1:9" ht="12.75">
      <c r="A79" s="124"/>
      <c r="B79" s="124"/>
      <c r="C79" s="124"/>
      <c r="D79" s="124"/>
      <c r="E79" s="124"/>
      <c r="F79" s="124"/>
      <c r="G79" s="124"/>
      <c r="H79" s="124"/>
      <c r="I79" s="124"/>
    </row>
    <row r="80" spans="1:9" ht="12.75">
      <c r="A80" s="124"/>
      <c r="B80" s="124"/>
      <c r="C80" s="124"/>
      <c r="D80" s="124"/>
      <c r="E80" s="124"/>
      <c r="F80" s="124"/>
      <c r="G80" s="124"/>
      <c r="H80" s="124"/>
      <c r="I80" s="124"/>
    </row>
    <row r="81" spans="1:9" ht="12.75">
      <c r="A81" s="124"/>
      <c r="B81" s="124"/>
      <c r="C81" s="124"/>
      <c r="D81" s="124"/>
      <c r="E81" s="124"/>
      <c r="F81" s="124"/>
      <c r="G81" s="124"/>
      <c r="H81" s="124"/>
      <c r="I81" s="124"/>
    </row>
    <row r="82" spans="1:9" ht="12.75">
      <c r="A82" s="124"/>
      <c r="B82" s="124"/>
      <c r="C82" s="124"/>
      <c r="D82" s="124"/>
      <c r="E82" s="124"/>
      <c r="F82" s="124"/>
      <c r="G82" s="124"/>
      <c r="H82" s="124"/>
      <c r="I82" s="124"/>
    </row>
    <row r="83" spans="1:9" ht="12.75">
      <c r="A83" s="124"/>
      <c r="B83" s="124"/>
      <c r="C83" s="124"/>
      <c r="D83" s="124"/>
      <c r="E83" s="124"/>
      <c r="F83" s="124"/>
      <c r="G83" s="124"/>
      <c r="H83" s="124"/>
      <c r="I83" s="124"/>
    </row>
    <row r="84" spans="1:9" ht="12.75">
      <c r="A84" s="124"/>
      <c r="B84" s="124"/>
      <c r="C84" s="124"/>
      <c r="D84" s="124"/>
      <c r="E84" s="124"/>
      <c r="F84" s="124"/>
      <c r="G84" s="124"/>
      <c r="H84" s="124"/>
      <c r="I84" s="124"/>
    </row>
    <row r="85" spans="1:9" ht="12.75">
      <c r="A85" s="124"/>
      <c r="B85" s="124"/>
      <c r="C85" s="124"/>
      <c r="D85" s="124"/>
      <c r="E85" s="124"/>
      <c r="F85" s="124"/>
      <c r="G85" s="124"/>
      <c r="H85" s="124"/>
      <c r="I85" s="124"/>
    </row>
    <row r="86" spans="1:9" ht="12.75">
      <c r="A86" s="124"/>
      <c r="B86" s="124"/>
      <c r="C86" s="124"/>
      <c r="D86" s="124"/>
      <c r="E86" s="124"/>
      <c r="F86" s="124"/>
      <c r="G86" s="124"/>
      <c r="H86" s="124"/>
      <c r="I86" s="124"/>
    </row>
    <row r="87" spans="1:9" ht="12.75">
      <c r="A87" s="124"/>
      <c r="B87" s="124"/>
      <c r="C87" s="124"/>
      <c r="D87" s="124"/>
      <c r="E87" s="124"/>
      <c r="F87" s="124"/>
      <c r="G87" s="124"/>
      <c r="H87" s="124"/>
      <c r="I87" s="124"/>
    </row>
    <row r="88" spans="1:9" ht="12.75">
      <c r="A88" s="124"/>
      <c r="B88" s="124"/>
      <c r="C88" s="124"/>
      <c r="D88" s="124"/>
      <c r="E88" s="124"/>
      <c r="F88" s="124"/>
      <c r="G88" s="124"/>
      <c r="H88" s="124"/>
      <c r="I88" s="124"/>
    </row>
    <row r="89" spans="1:9" ht="12.75">
      <c r="A89" s="124"/>
      <c r="B89" s="124"/>
      <c r="C89" s="124"/>
      <c r="D89" s="124"/>
      <c r="E89" s="124"/>
      <c r="F89" s="124"/>
      <c r="G89" s="124"/>
      <c r="H89" s="124"/>
      <c r="I89" s="124"/>
    </row>
    <row r="90" spans="1:9" ht="12.75">
      <c r="A90" s="124"/>
      <c r="B90" s="124"/>
      <c r="C90" s="124"/>
      <c r="D90" s="124"/>
      <c r="E90" s="124"/>
      <c r="F90" s="124"/>
      <c r="G90" s="124"/>
      <c r="H90" s="124"/>
      <c r="I90" s="124"/>
    </row>
    <row r="91" spans="1:9" ht="12.75">
      <c r="A91" s="124"/>
      <c r="B91" s="124"/>
      <c r="C91" s="124"/>
      <c r="D91" s="124"/>
      <c r="E91" s="124"/>
      <c r="F91" s="124"/>
      <c r="G91" s="124"/>
      <c r="H91" s="124"/>
      <c r="I91" s="124"/>
    </row>
    <row r="92" spans="1:9" ht="12.75">
      <c r="A92" s="124"/>
      <c r="B92" s="124"/>
      <c r="C92" s="124"/>
      <c r="D92" s="124"/>
      <c r="E92" s="124"/>
      <c r="F92" s="124"/>
      <c r="G92" s="124"/>
      <c r="H92" s="124"/>
      <c r="I92" s="124"/>
    </row>
    <row r="93" spans="1:9" ht="12.75">
      <c r="A93" s="124"/>
      <c r="B93" s="124"/>
      <c r="C93" s="124"/>
      <c r="D93" s="124"/>
      <c r="E93" s="124"/>
      <c r="F93" s="124"/>
      <c r="G93" s="124"/>
      <c r="H93" s="124"/>
      <c r="I93" s="124"/>
    </row>
    <row r="94" spans="1:9" ht="12.75">
      <c r="A94" s="124"/>
      <c r="B94" s="124"/>
      <c r="C94" s="124"/>
      <c r="D94" s="124"/>
      <c r="E94" s="124"/>
      <c r="F94" s="124"/>
      <c r="G94" s="124"/>
      <c r="H94" s="124"/>
      <c r="I94" s="124"/>
    </row>
    <row r="95" spans="1:9" ht="12.75">
      <c r="A95" s="124"/>
      <c r="B95" s="124"/>
      <c r="C95" s="124"/>
      <c r="D95" s="124"/>
      <c r="E95" s="124"/>
      <c r="F95" s="124"/>
      <c r="G95" s="124"/>
      <c r="H95" s="124"/>
      <c r="I95" s="124"/>
    </row>
    <row r="96" spans="1:9" ht="12.75">
      <c r="A96" s="124"/>
      <c r="B96" s="124"/>
      <c r="C96" s="124"/>
      <c r="D96" s="124"/>
      <c r="E96" s="124"/>
      <c r="F96" s="124"/>
      <c r="G96" s="124"/>
      <c r="H96" s="124"/>
      <c r="I96" s="124"/>
    </row>
    <row r="97" spans="1:9" ht="12.75">
      <c r="A97" s="124"/>
      <c r="B97" s="124"/>
      <c r="C97" s="124"/>
      <c r="D97" s="124"/>
      <c r="E97" s="124"/>
      <c r="F97" s="124"/>
      <c r="G97" s="124"/>
      <c r="H97" s="124"/>
      <c r="I97" s="124"/>
    </row>
    <row r="98" spans="1:9" ht="12.75">
      <c r="A98" s="124"/>
      <c r="B98" s="124"/>
      <c r="C98" s="124"/>
      <c r="D98" s="124"/>
      <c r="E98" s="124"/>
      <c r="F98" s="124"/>
      <c r="G98" s="124"/>
      <c r="H98" s="124"/>
      <c r="I98" s="124"/>
    </row>
    <row r="99" spans="1:9" ht="12.75">
      <c r="A99" s="124"/>
      <c r="B99" s="124"/>
      <c r="C99" s="124"/>
      <c r="D99" s="124"/>
      <c r="E99" s="124"/>
      <c r="F99" s="124"/>
      <c r="G99" s="124"/>
      <c r="H99" s="124"/>
      <c r="I99" s="124"/>
    </row>
    <row r="100" spans="1:9" ht="12.75">
      <c r="A100" s="124"/>
      <c r="B100" s="124"/>
      <c r="C100" s="124"/>
      <c r="D100" s="124"/>
      <c r="E100" s="124"/>
      <c r="F100" s="124"/>
      <c r="G100" s="124"/>
      <c r="H100" s="124"/>
      <c r="I100" s="124"/>
    </row>
    <row r="101" spans="1:9" ht="12.75">
      <c r="A101" s="124"/>
      <c r="B101" s="124"/>
      <c r="C101" s="124"/>
      <c r="D101" s="124"/>
      <c r="E101" s="124"/>
      <c r="F101" s="124"/>
      <c r="G101" s="124"/>
      <c r="H101" s="124"/>
      <c r="I101" s="124"/>
    </row>
    <row r="102" spans="1:9" ht="12.75">
      <c r="A102" s="124"/>
      <c r="B102" s="124"/>
      <c r="C102" s="124"/>
      <c r="D102" s="124"/>
      <c r="E102" s="124"/>
      <c r="F102" s="124"/>
      <c r="G102" s="124"/>
      <c r="H102" s="124"/>
      <c r="I102" s="124"/>
    </row>
    <row r="103" spans="1:9" ht="12.75">
      <c r="A103" s="124"/>
      <c r="B103" s="124"/>
      <c r="C103" s="124"/>
      <c r="D103" s="124"/>
      <c r="E103" s="124"/>
      <c r="F103" s="124"/>
      <c r="G103" s="124"/>
      <c r="H103" s="124"/>
      <c r="I103" s="124"/>
    </row>
    <row r="104" spans="1:9" ht="12.75">
      <c r="A104" s="124"/>
      <c r="B104" s="124"/>
      <c r="C104" s="124"/>
      <c r="D104" s="124"/>
      <c r="E104" s="124"/>
      <c r="F104" s="124"/>
      <c r="G104" s="124"/>
      <c r="H104" s="124"/>
      <c r="I104" s="124"/>
    </row>
    <row r="105" spans="1:9" ht="12.75">
      <c r="A105" s="124"/>
      <c r="B105" s="124"/>
      <c r="C105" s="124"/>
      <c r="D105" s="124"/>
      <c r="E105" s="124"/>
      <c r="F105" s="124"/>
      <c r="G105" s="124"/>
      <c r="H105" s="124"/>
      <c r="I105" s="124"/>
    </row>
    <row r="106" spans="1:9" ht="12.75">
      <c r="A106" s="124"/>
      <c r="B106" s="124"/>
      <c r="C106" s="124"/>
      <c r="D106" s="124"/>
      <c r="E106" s="124"/>
      <c r="F106" s="124"/>
      <c r="G106" s="124"/>
      <c r="H106" s="124"/>
      <c r="I106" s="124"/>
    </row>
    <row r="107" spans="1:9" ht="12.75">
      <c r="A107" s="124"/>
      <c r="B107" s="124"/>
      <c r="C107" s="124"/>
      <c r="D107" s="124"/>
      <c r="E107" s="124"/>
      <c r="F107" s="124"/>
      <c r="G107" s="124"/>
      <c r="H107" s="124"/>
      <c r="I107" s="124"/>
    </row>
    <row r="108" spans="1:9" ht="12.75">
      <c r="A108" s="124"/>
      <c r="B108" s="124"/>
      <c r="C108" s="124"/>
      <c r="D108" s="124"/>
      <c r="E108" s="124"/>
      <c r="F108" s="124"/>
      <c r="G108" s="124"/>
      <c r="H108" s="124"/>
      <c r="I108" s="124"/>
    </row>
    <row r="109" spans="1:9" ht="12.75">
      <c r="A109" s="124"/>
      <c r="B109" s="124"/>
      <c r="C109" s="124"/>
      <c r="D109" s="124"/>
      <c r="E109" s="124"/>
      <c r="F109" s="124"/>
      <c r="G109" s="124"/>
      <c r="H109" s="124"/>
      <c r="I109" s="124"/>
    </row>
    <row r="110" spans="1:9" ht="12.75">
      <c r="A110" s="124"/>
      <c r="B110" s="124"/>
      <c r="C110" s="124"/>
      <c r="D110" s="124"/>
      <c r="E110" s="124"/>
      <c r="F110" s="124"/>
      <c r="G110" s="124"/>
      <c r="H110" s="124"/>
      <c r="I110" s="124"/>
    </row>
    <row r="111" spans="1:9" ht="12.75">
      <c r="A111" s="124"/>
      <c r="B111" s="124"/>
      <c r="C111" s="124"/>
      <c r="D111" s="124"/>
      <c r="E111" s="124"/>
      <c r="F111" s="124"/>
      <c r="G111" s="124"/>
      <c r="H111" s="124"/>
      <c r="I111" s="124"/>
    </row>
    <row r="112" spans="1:9" ht="12.75">
      <c r="A112" s="124"/>
      <c r="B112" s="124"/>
      <c r="C112" s="124"/>
      <c r="D112" s="124"/>
      <c r="E112" s="124"/>
      <c r="F112" s="124"/>
      <c r="G112" s="124"/>
      <c r="H112" s="124"/>
      <c r="I112" s="124"/>
    </row>
    <row r="113" spans="1:9" ht="12.75">
      <c r="A113" s="124"/>
      <c r="B113" s="124"/>
      <c r="C113" s="124"/>
      <c r="D113" s="124"/>
      <c r="E113" s="124"/>
      <c r="F113" s="124"/>
      <c r="G113" s="124"/>
      <c r="H113" s="124"/>
      <c r="I113" s="124"/>
    </row>
    <row r="114" spans="1:9" ht="12.75">
      <c r="A114" s="124"/>
      <c r="B114" s="124"/>
      <c r="C114" s="124"/>
      <c r="D114" s="124"/>
      <c r="E114" s="124"/>
      <c r="F114" s="124"/>
      <c r="G114" s="124"/>
      <c r="H114" s="124"/>
      <c r="I114" s="124"/>
    </row>
    <row r="115" spans="1:9" ht="12.75">
      <c r="A115" s="124"/>
      <c r="B115" s="124"/>
      <c r="C115" s="124"/>
      <c r="D115" s="124"/>
      <c r="E115" s="124"/>
      <c r="F115" s="124"/>
      <c r="G115" s="124"/>
      <c r="H115" s="124"/>
      <c r="I115" s="124"/>
    </row>
    <row r="116" spans="1:9" ht="12.75">
      <c r="A116" s="124"/>
      <c r="B116" s="124"/>
      <c r="C116" s="124"/>
      <c r="D116" s="124"/>
      <c r="E116" s="124"/>
      <c r="F116" s="124"/>
      <c r="G116" s="124"/>
      <c r="H116" s="124"/>
      <c r="I116" s="124"/>
    </row>
    <row r="117" spans="1:9" ht="12.75">
      <c r="A117" s="124"/>
      <c r="B117" s="124"/>
      <c r="C117" s="124"/>
      <c r="D117" s="124"/>
      <c r="E117" s="124"/>
      <c r="F117" s="124"/>
      <c r="G117" s="124"/>
      <c r="H117" s="124"/>
      <c r="I117" s="124"/>
    </row>
    <row r="118" spans="1:9" ht="12.75">
      <c r="A118" s="124"/>
      <c r="B118" s="124"/>
      <c r="C118" s="124"/>
      <c r="D118" s="124"/>
      <c r="E118" s="124"/>
      <c r="F118" s="124"/>
      <c r="G118" s="124"/>
      <c r="H118" s="124"/>
      <c r="I118" s="124"/>
    </row>
    <row r="119" spans="1:9" ht="12.75">
      <c r="A119" s="124"/>
      <c r="B119" s="124"/>
      <c r="C119" s="124"/>
      <c r="D119" s="124"/>
      <c r="E119" s="124"/>
      <c r="F119" s="124"/>
      <c r="G119" s="124"/>
      <c r="H119" s="124"/>
      <c r="I119" s="124"/>
    </row>
    <row r="120" spans="1:9" ht="12.75">
      <c r="A120" s="124"/>
      <c r="B120" s="124"/>
      <c r="C120" s="124"/>
      <c r="D120" s="124"/>
      <c r="E120" s="124"/>
      <c r="F120" s="124"/>
      <c r="G120" s="124"/>
      <c r="H120" s="124"/>
      <c r="I120" s="124"/>
    </row>
    <row r="121" spans="1:9" ht="12.75">
      <c r="A121" s="124"/>
      <c r="B121" s="124"/>
      <c r="C121" s="124"/>
      <c r="D121" s="124"/>
      <c r="E121" s="124"/>
      <c r="F121" s="124"/>
      <c r="G121" s="124"/>
      <c r="H121" s="124"/>
      <c r="I121" s="124"/>
    </row>
    <row r="122" spans="1:9" ht="12.75">
      <c r="A122" s="124"/>
      <c r="B122" s="124"/>
      <c r="C122" s="124"/>
      <c r="D122" s="124"/>
      <c r="E122" s="124"/>
      <c r="F122" s="124"/>
      <c r="G122" s="124"/>
      <c r="H122" s="124"/>
      <c r="I122" s="124"/>
    </row>
    <row r="123" spans="1:9" ht="12.75">
      <c r="A123" s="124"/>
      <c r="B123" s="124"/>
      <c r="C123" s="124"/>
      <c r="D123" s="124"/>
      <c r="E123" s="124"/>
      <c r="F123" s="124"/>
      <c r="G123" s="124"/>
      <c r="H123" s="124"/>
      <c r="I123" s="124"/>
    </row>
    <row r="124" spans="1:9" ht="12.75">
      <c r="A124" s="124"/>
      <c r="B124" s="124"/>
      <c r="C124" s="124"/>
      <c r="D124" s="124"/>
      <c r="E124" s="124"/>
      <c r="F124" s="124"/>
      <c r="G124" s="124"/>
      <c r="H124" s="124"/>
      <c r="I124" s="124"/>
    </row>
    <row r="125" spans="1:9" ht="12.75">
      <c r="A125" s="124"/>
      <c r="B125" s="124"/>
      <c r="C125" s="124"/>
      <c r="D125" s="124"/>
      <c r="E125" s="124"/>
      <c r="F125" s="124"/>
      <c r="G125" s="124"/>
      <c r="H125" s="124"/>
      <c r="I125" s="124"/>
    </row>
    <row r="126" spans="1:9" ht="12.75">
      <c r="A126" s="124"/>
      <c r="B126" s="124"/>
      <c r="C126" s="124"/>
      <c r="D126" s="124"/>
      <c r="E126" s="124"/>
      <c r="F126" s="124"/>
      <c r="G126" s="124"/>
      <c r="H126" s="124"/>
      <c r="I126" s="124"/>
    </row>
    <row r="127" spans="1:9" ht="12.75">
      <c r="A127" s="124"/>
      <c r="B127" s="124"/>
      <c r="C127" s="124"/>
      <c r="D127" s="124"/>
      <c r="E127" s="124"/>
      <c r="F127" s="124"/>
      <c r="G127" s="124"/>
      <c r="H127" s="124"/>
      <c r="I127" s="124"/>
    </row>
    <row r="128" spans="1:9" ht="12.75">
      <c r="A128" s="124"/>
      <c r="B128" s="124"/>
      <c r="C128" s="124"/>
      <c r="D128" s="124"/>
      <c r="E128" s="124"/>
      <c r="F128" s="124"/>
      <c r="G128" s="124"/>
      <c r="H128" s="124"/>
      <c r="I128" s="124"/>
    </row>
    <row r="129" spans="1:9" ht="12.75">
      <c r="A129" s="124"/>
      <c r="B129" s="124"/>
      <c r="C129" s="124"/>
      <c r="D129" s="124"/>
      <c r="E129" s="124"/>
      <c r="F129" s="124"/>
      <c r="G129" s="124"/>
      <c r="H129" s="124"/>
      <c r="I129" s="124"/>
    </row>
    <row r="130" spans="1:9" ht="12.75">
      <c r="A130" s="124"/>
      <c r="B130" s="124"/>
      <c r="C130" s="124"/>
      <c r="D130" s="124"/>
      <c r="E130" s="124"/>
      <c r="F130" s="124"/>
      <c r="G130" s="124"/>
      <c r="H130" s="124"/>
      <c r="I130" s="124"/>
    </row>
    <row r="131" spans="1:9" ht="12.75">
      <c r="A131" s="124"/>
      <c r="B131" s="124"/>
      <c r="C131" s="124"/>
      <c r="D131" s="124"/>
      <c r="E131" s="124"/>
      <c r="F131" s="124"/>
      <c r="G131" s="124"/>
      <c r="H131" s="124"/>
      <c r="I131" s="124"/>
    </row>
    <row r="132" spans="1:9" ht="12.75">
      <c r="A132" s="124"/>
      <c r="B132" s="124"/>
      <c r="C132" s="124"/>
      <c r="D132" s="124"/>
      <c r="E132" s="124"/>
      <c r="F132" s="124"/>
      <c r="G132" s="124"/>
      <c r="H132" s="124"/>
      <c r="I132" s="124"/>
    </row>
    <row r="133" spans="1:9" ht="12.75">
      <c r="A133" s="124"/>
      <c r="B133" s="124"/>
      <c r="C133" s="124"/>
      <c r="D133" s="124"/>
      <c r="E133" s="124"/>
      <c r="F133" s="124"/>
      <c r="G133" s="124"/>
      <c r="H133" s="124"/>
      <c r="I133" s="124"/>
    </row>
    <row r="134" spans="1:9" ht="12.75">
      <c r="A134" s="124"/>
      <c r="B134" s="124"/>
      <c r="C134" s="124"/>
      <c r="D134" s="124"/>
      <c r="E134" s="124"/>
      <c r="F134" s="124"/>
      <c r="G134" s="124"/>
      <c r="H134" s="124"/>
      <c r="I134" s="124"/>
    </row>
    <row r="135" spans="1:9" ht="12.75">
      <c r="A135" s="124"/>
      <c r="B135" s="124"/>
      <c r="C135" s="124"/>
      <c r="D135" s="124"/>
      <c r="E135" s="124"/>
      <c r="F135" s="124"/>
      <c r="G135" s="124"/>
      <c r="H135" s="124"/>
      <c r="I135" s="124"/>
    </row>
    <row r="136" spans="1:9" ht="12.75">
      <c r="A136" s="124"/>
      <c r="B136" s="124"/>
      <c r="C136" s="124"/>
      <c r="D136" s="124"/>
      <c r="E136" s="124"/>
      <c r="F136" s="124"/>
      <c r="G136" s="124"/>
      <c r="H136" s="124"/>
      <c r="I136" s="124"/>
    </row>
    <row r="137" spans="1:9" ht="12.75">
      <c r="A137" s="124"/>
      <c r="B137" s="124"/>
      <c r="C137" s="124"/>
      <c r="D137" s="124"/>
      <c r="E137" s="124"/>
      <c r="F137" s="124"/>
      <c r="G137" s="124"/>
      <c r="H137" s="124"/>
      <c r="I137" s="124"/>
    </row>
    <row r="138" spans="1:9" ht="12.75">
      <c r="A138" s="124"/>
      <c r="B138" s="124"/>
      <c r="C138" s="124"/>
      <c r="D138" s="124"/>
      <c r="E138" s="124"/>
      <c r="F138" s="124"/>
      <c r="G138" s="124"/>
      <c r="H138" s="124"/>
      <c r="I138" s="124"/>
    </row>
    <row r="139" spans="1:9" ht="12.75">
      <c r="A139" s="124"/>
      <c r="B139" s="124"/>
      <c r="C139" s="124"/>
      <c r="D139" s="124"/>
      <c r="E139" s="124"/>
      <c r="F139" s="124"/>
      <c r="G139" s="124"/>
      <c r="H139" s="124"/>
      <c r="I139" s="124"/>
    </row>
    <row r="140" spans="1:9" ht="12.75">
      <c r="A140" s="124"/>
      <c r="B140" s="124"/>
      <c r="C140" s="124"/>
      <c r="D140" s="124"/>
      <c r="E140" s="124"/>
      <c r="F140" s="124"/>
      <c r="G140" s="124"/>
      <c r="H140" s="124"/>
      <c r="I140" s="124"/>
    </row>
    <row r="141" spans="1:9" ht="12.75">
      <c r="A141" s="124"/>
      <c r="B141" s="124"/>
      <c r="C141" s="124"/>
      <c r="D141" s="124"/>
      <c r="E141" s="124"/>
      <c r="F141" s="124"/>
      <c r="G141" s="124"/>
      <c r="H141" s="124"/>
      <c r="I141" s="124"/>
    </row>
    <row r="142" spans="1:9" ht="12.75">
      <c r="A142" s="124"/>
      <c r="B142" s="124"/>
      <c r="C142" s="124"/>
      <c r="D142" s="124"/>
      <c r="E142" s="124"/>
      <c r="F142" s="124"/>
      <c r="G142" s="124"/>
      <c r="H142" s="124"/>
      <c r="I142" s="124"/>
    </row>
    <row r="143" spans="1:9" ht="12.75">
      <c r="A143" s="124"/>
      <c r="B143" s="124"/>
      <c r="C143" s="124"/>
      <c r="D143" s="124"/>
      <c r="E143" s="124"/>
      <c r="F143" s="124"/>
      <c r="G143" s="124"/>
      <c r="H143" s="124"/>
      <c r="I143" s="124"/>
    </row>
    <row r="144" spans="1:9" ht="12.75">
      <c r="A144" s="124"/>
      <c r="B144" s="124"/>
      <c r="C144" s="124"/>
      <c r="D144" s="124"/>
      <c r="E144" s="124"/>
      <c r="F144" s="124"/>
      <c r="G144" s="124"/>
      <c r="H144" s="124"/>
      <c r="I144" s="124"/>
    </row>
    <row r="145" spans="1:9" ht="12.75">
      <c r="A145" s="124"/>
      <c r="B145" s="124"/>
      <c r="C145" s="124"/>
      <c r="D145" s="124"/>
      <c r="E145" s="124"/>
      <c r="F145" s="124"/>
      <c r="G145" s="124"/>
      <c r="H145" s="124"/>
      <c r="I145" s="124"/>
    </row>
    <row r="146" spans="1:9" ht="12.75">
      <c r="A146" s="124"/>
      <c r="B146" s="124"/>
      <c r="C146" s="124"/>
      <c r="D146" s="124"/>
      <c r="E146" s="124"/>
      <c r="F146" s="124"/>
      <c r="G146" s="124"/>
      <c r="H146" s="124"/>
      <c r="I146" s="124"/>
    </row>
    <row r="147" spans="1:9" ht="12.75">
      <c r="A147" s="124"/>
      <c r="B147" s="124"/>
      <c r="C147" s="124"/>
      <c r="D147" s="124"/>
      <c r="E147" s="124"/>
      <c r="F147" s="124"/>
      <c r="G147" s="124"/>
      <c r="H147" s="124"/>
      <c r="I147" s="124"/>
    </row>
    <row r="148" spans="1:9" ht="12.75">
      <c r="A148" s="124"/>
      <c r="B148" s="124"/>
      <c r="C148" s="124"/>
      <c r="D148" s="124"/>
      <c r="E148" s="124"/>
      <c r="F148" s="124"/>
      <c r="G148" s="124"/>
      <c r="H148" s="124"/>
      <c r="I148" s="124"/>
    </row>
    <row r="149" spans="1:9" ht="12.75">
      <c r="A149" s="124"/>
      <c r="B149" s="124"/>
      <c r="C149" s="124"/>
      <c r="D149" s="124"/>
      <c r="E149" s="124"/>
      <c r="F149" s="124"/>
      <c r="G149" s="124"/>
      <c r="H149" s="124"/>
      <c r="I149" s="124"/>
    </row>
    <row r="150" spans="1:9" ht="12.75">
      <c r="A150" s="124"/>
      <c r="B150" s="124"/>
      <c r="C150" s="124"/>
      <c r="D150" s="124"/>
      <c r="E150" s="124"/>
      <c r="F150" s="124"/>
      <c r="G150" s="124"/>
      <c r="H150" s="124"/>
      <c r="I150" s="124"/>
    </row>
    <row r="151" spans="1:9" ht="12.75">
      <c r="A151" s="124"/>
      <c r="B151" s="124"/>
      <c r="C151" s="124"/>
      <c r="D151" s="124"/>
      <c r="E151" s="124"/>
      <c r="F151" s="124"/>
      <c r="G151" s="124"/>
      <c r="H151" s="124"/>
      <c r="I151" s="124"/>
    </row>
    <row r="152" spans="1:9" ht="12.75">
      <c r="A152" s="124"/>
      <c r="B152" s="124"/>
      <c r="C152" s="124"/>
      <c r="D152" s="124"/>
      <c r="E152" s="124"/>
      <c r="F152" s="124"/>
      <c r="G152" s="124"/>
      <c r="H152" s="124"/>
      <c r="I152" s="124"/>
    </row>
    <row r="153" spans="1:9" ht="12.75">
      <c r="A153" s="124"/>
      <c r="B153" s="124"/>
      <c r="C153" s="124"/>
      <c r="D153" s="124"/>
      <c r="E153" s="124"/>
      <c r="F153" s="124"/>
      <c r="G153" s="124"/>
      <c r="H153" s="124"/>
      <c r="I153" s="124"/>
    </row>
    <row r="154" spans="1:9" ht="12.75">
      <c r="A154" s="124"/>
      <c r="B154" s="124"/>
      <c r="C154" s="124"/>
      <c r="D154" s="124"/>
      <c r="E154" s="124"/>
      <c r="F154" s="124"/>
      <c r="G154" s="124"/>
      <c r="H154" s="124"/>
      <c r="I154" s="124"/>
    </row>
    <row r="155" spans="1:9" ht="12.75">
      <c r="A155" s="124"/>
      <c r="B155" s="124"/>
      <c r="C155" s="124"/>
      <c r="D155" s="124"/>
      <c r="E155" s="124"/>
      <c r="F155" s="124"/>
      <c r="G155" s="124"/>
      <c r="H155" s="124"/>
      <c r="I155" s="124"/>
    </row>
    <row r="156" spans="1:9" ht="12.75">
      <c r="A156" s="124"/>
      <c r="B156" s="124"/>
      <c r="C156" s="124"/>
      <c r="D156" s="124"/>
      <c r="E156" s="124"/>
      <c r="F156" s="124"/>
      <c r="G156" s="124"/>
      <c r="H156" s="124"/>
      <c r="I156" s="124"/>
    </row>
    <row r="157" spans="1:9" ht="12.75">
      <c r="A157" s="124"/>
      <c r="B157" s="124"/>
      <c r="C157" s="124"/>
      <c r="D157" s="124"/>
      <c r="E157" s="124"/>
      <c r="F157" s="124"/>
      <c r="G157" s="124"/>
      <c r="H157" s="124"/>
      <c r="I157" s="124"/>
    </row>
    <row r="158" spans="1:9" ht="12.75">
      <c r="A158" s="124"/>
      <c r="B158" s="124"/>
      <c r="C158" s="124"/>
      <c r="D158" s="124"/>
      <c r="E158" s="124"/>
      <c r="F158" s="124"/>
      <c r="G158" s="124"/>
      <c r="H158" s="124"/>
      <c r="I158" s="124"/>
    </row>
    <row r="159" spans="1:9" ht="12.75">
      <c r="A159" s="124"/>
      <c r="B159" s="124"/>
      <c r="C159" s="124"/>
      <c r="D159" s="124"/>
      <c r="E159" s="124"/>
      <c r="F159" s="124"/>
      <c r="G159" s="124"/>
      <c r="H159" s="124"/>
      <c r="I159" s="124"/>
    </row>
    <row r="160" spans="1:9" ht="12.75">
      <c r="A160" s="124"/>
      <c r="B160" s="124"/>
      <c r="C160" s="124"/>
      <c r="D160" s="124"/>
      <c r="E160" s="124"/>
      <c r="F160" s="124"/>
      <c r="G160" s="124"/>
      <c r="H160" s="124"/>
      <c r="I160" s="124"/>
    </row>
    <row r="161" spans="1:9" ht="12.75">
      <c r="A161" s="124"/>
      <c r="B161" s="124"/>
      <c r="C161" s="124"/>
      <c r="D161" s="124"/>
      <c r="E161" s="124"/>
      <c r="F161" s="124"/>
      <c r="G161" s="124"/>
      <c r="H161" s="124"/>
      <c r="I161" s="124"/>
    </row>
    <row r="162" spans="1:9" ht="12.75">
      <c r="A162" s="124"/>
      <c r="B162" s="124"/>
      <c r="C162" s="124"/>
      <c r="D162" s="124"/>
      <c r="E162" s="124"/>
      <c r="F162" s="124"/>
      <c r="G162" s="124"/>
      <c r="H162" s="124"/>
      <c r="I162" s="124"/>
    </row>
    <row r="163" spans="1:9" ht="12.75">
      <c r="A163" s="124"/>
      <c r="B163" s="124"/>
      <c r="C163" s="124"/>
      <c r="D163" s="124"/>
      <c r="E163" s="124"/>
      <c r="F163" s="124"/>
      <c r="G163" s="124"/>
      <c r="H163" s="124"/>
      <c r="I163" s="124"/>
    </row>
    <row r="164" spans="1:9" ht="12.75">
      <c r="A164" s="124"/>
      <c r="B164" s="124"/>
      <c r="C164" s="124"/>
      <c r="D164" s="124"/>
      <c r="E164" s="124"/>
      <c r="F164" s="124"/>
      <c r="G164" s="124"/>
      <c r="H164" s="124"/>
      <c r="I164" s="124"/>
    </row>
    <row r="165" spans="1:9" ht="12.75">
      <c r="A165" s="124"/>
      <c r="B165" s="124"/>
      <c r="C165" s="124"/>
      <c r="D165" s="124"/>
      <c r="E165" s="124"/>
      <c r="F165" s="124"/>
      <c r="G165" s="124"/>
      <c r="H165" s="124"/>
      <c r="I165" s="124"/>
    </row>
    <row r="166" spans="1:9" ht="12.75">
      <c r="A166" s="124"/>
      <c r="B166" s="124"/>
      <c r="C166" s="124"/>
      <c r="D166" s="124"/>
      <c r="E166" s="124"/>
      <c r="F166" s="124"/>
      <c r="G166" s="124"/>
      <c r="H166" s="124"/>
      <c r="I166" s="124"/>
    </row>
    <row r="167" spans="1:9" ht="12.75">
      <c r="A167" s="124"/>
      <c r="B167" s="124"/>
      <c r="C167" s="124"/>
      <c r="D167" s="124"/>
      <c r="E167" s="124"/>
      <c r="F167" s="124"/>
      <c r="G167" s="124"/>
      <c r="H167" s="124"/>
      <c r="I167" s="124"/>
    </row>
    <row r="168" spans="1:9" ht="12.75">
      <c r="A168" s="124"/>
      <c r="B168" s="124"/>
      <c r="C168" s="124"/>
      <c r="D168" s="124"/>
      <c r="E168" s="124"/>
      <c r="F168" s="124"/>
      <c r="G168" s="124"/>
      <c r="H168" s="124"/>
      <c r="I168" s="124"/>
    </row>
    <row r="169" spans="1:9" ht="12.75">
      <c r="A169" s="124"/>
      <c r="B169" s="124"/>
      <c r="C169" s="124"/>
      <c r="D169" s="124"/>
      <c r="E169" s="124"/>
      <c r="F169" s="124"/>
      <c r="G169" s="124"/>
      <c r="H169" s="124"/>
      <c r="I169" s="124"/>
    </row>
    <row r="170" spans="1:9" ht="12.75">
      <c r="A170" s="124"/>
      <c r="B170" s="124"/>
      <c r="C170" s="124"/>
      <c r="D170" s="124"/>
      <c r="E170" s="124"/>
      <c r="F170" s="124"/>
      <c r="G170" s="124"/>
      <c r="H170" s="124"/>
      <c r="I170" s="124"/>
    </row>
    <row r="171" spans="1:9" ht="12.75">
      <c r="A171" s="124"/>
      <c r="B171" s="124"/>
      <c r="C171" s="124"/>
      <c r="D171" s="124"/>
      <c r="E171" s="124"/>
      <c r="F171" s="124"/>
      <c r="G171" s="124"/>
      <c r="H171" s="124"/>
      <c r="I171" s="124"/>
    </row>
    <row r="172" spans="1:9" ht="12.75">
      <c r="A172" s="124"/>
      <c r="B172" s="124"/>
      <c r="C172" s="124"/>
      <c r="D172" s="124"/>
      <c r="E172" s="124"/>
      <c r="F172" s="124"/>
      <c r="G172" s="124"/>
      <c r="H172" s="124"/>
      <c r="I172" s="124"/>
    </row>
    <row r="173" spans="1:9" ht="12.75">
      <c r="A173" s="124"/>
      <c r="B173" s="124"/>
      <c r="C173" s="124"/>
      <c r="D173" s="124"/>
      <c r="E173" s="124"/>
      <c r="F173" s="124"/>
      <c r="G173" s="124"/>
      <c r="H173" s="124"/>
      <c r="I173" s="124"/>
    </row>
    <row r="174" spans="1:9" ht="12.75">
      <c r="A174" s="124"/>
      <c r="B174" s="124"/>
      <c r="C174" s="124"/>
      <c r="D174" s="124"/>
      <c r="E174" s="124"/>
      <c r="F174" s="124"/>
      <c r="G174" s="124"/>
      <c r="H174" s="124"/>
      <c r="I174" s="124"/>
    </row>
    <row r="175" spans="1:9" ht="12.75">
      <c r="A175" s="124"/>
      <c r="B175" s="124"/>
      <c r="C175" s="124"/>
      <c r="D175" s="124"/>
      <c r="E175" s="124"/>
      <c r="F175" s="124"/>
      <c r="G175" s="124"/>
      <c r="H175" s="124"/>
      <c r="I175" s="124"/>
    </row>
    <row r="176" spans="1:9" ht="12.75">
      <c r="A176" s="124"/>
      <c r="B176" s="124"/>
      <c r="C176" s="124"/>
      <c r="D176" s="124"/>
      <c r="E176" s="124"/>
      <c r="F176" s="124"/>
      <c r="G176" s="124"/>
      <c r="H176" s="124"/>
      <c r="I176" s="124"/>
    </row>
    <row r="177" spans="1:9" ht="12.75">
      <c r="A177" s="124"/>
      <c r="B177" s="124"/>
      <c r="C177" s="124"/>
      <c r="D177" s="124"/>
      <c r="E177" s="124"/>
      <c r="F177" s="124"/>
      <c r="G177" s="124"/>
      <c r="H177" s="124"/>
      <c r="I177" s="124"/>
    </row>
    <row r="178" spans="1:9" ht="12.75">
      <c r="A178" s="124"/>
      <c r="B178" s="124"/>
      <c r="C178" s="124"/>
      <c r="D178" s="124"/>
      <c r="E178" s="124"/>
      <c r="F178" s="124"/>
      <c r="G178" s="124"/>
      <c r="H178" s="124"/>
      <c r="I178" s="124"/>
    </row>
    <row r="179" spans="1:9" ht="12.75">
      <c r="A179" s="124"/>
      <c r="B179" s="124"/>
      <c r="C179" s="124"/>
      <c r="D179" s="124"/>
      <c r="E179" s="124"/>
      <c r="F179" s="124"/>
      <c r="G179" s="124"/>
      <c r="H179" s="124"/>
      <c r="I179" s="124"/>
    </row>
    <row r="180" spans="1:9" ht="12.75">
      <c r="A180" s="124"/>
      <c r="B180" s="124"/>
      <c r="C180" s="124"/>
      <c r="D180" s="124"/>
      <c r="E180" s="124"/>
      <c r="F180" s="124"/>
      <c r="G180" s="124"/>
      <c r="H180" s="124"/>
      <c r="I180" s="124"/>
    </row>
    <row r="181" spans="1:9" ht="12.75">
      <c r="A181" s="124"/>
      <c r="B181" s="124"/>
      <c r="C181" s="124"/>
      <c r="D181" s="124"/>
      <c r="E181" s="124"/>
      <c r="F181" s="124"/>
      <c r="G181" s="124"/>
      <c r="H181" s="124"/>
      <c r="I181" s="124"/>
    </row>
    <row r="182" spans="1:9" ht="12.75">
      <c r="A182" s="124"/>
      <c r="B182" s="124"/>
      <c r="C182" s="124"/>
      <c r="D182" s="124"/>
      <c r="E182" s="124"/>
      <c r="F182" s="124"/>
      <c r="G182" s="124"/>
      <c r="H182" s="124"/>
      <c r="I182" s="124"/>
    </row>
    <row r="183" spans="1:9" ht="12.75">
      <c r="A183" s="124"/>
      <c r="B183" s="124"/>
      <c r="C183" s="124"/>
      <c r="D183" s="124"/>
      <c r="E183" s="124"/>
      <c r="F183" s="124"/>
      <c r="G183" s="124"/>
      <c r="H183" s="124"/>
      <c r="I183" s="124"/>
    </row>
    <row r="184" spans="1:9" ht="12.75">
      <c r="A184" s="124"/>
      <c r="B184" s="124"/>
      <c r="C184" s="124"/>
      <c r="D184" s="124"/>
      <c r="E184" s="124"/>
      <c r="F184" s="124"/>
      <c r="G184" s="124"/>
      <c r="H184" s="124"/>
      <c r="I184" s="124"/>
    </row>
    <row r="185" spans="1:9" ht="12.75">
      <c r="A185" s="124"/>
      <c r="B185" s="124"/>
      <c r="C185" s="124"/>
      <c r="D185" s="124"/>
      <c r="E185" s="124"/>
      <c r="F185" s="124"/>
      <c r="G185" s="124"/>
      <c r="H185" s="124"/>
      <c r="I185" s="124"/>
    </row>
    <row r="186" spans="1:9" ht="12.75">
      <c r="A186" s="124"/>
      <c r="B186" s="124"/>
      <c r="C186" s="124"/>
      <c r="D186" s="124"/>
      <c r="E186" s="124"/>
      <c r="F186" s="124"/>
      <c r="G186" s="124"/>
      <c r="H186" s="124"/>
      <c r="I186" s="124"/>
    </row>
    <row r="187" spans="1:9" ht="12.75">
      <c r="A187" s="124"/>
      <c r="B187" s="124"/>
      <c r="C187" s="124"/>
      <c r="D187" s="124"/>
      <c r="E187" s="124"/>
      <c r="F187" s="124"/>
      <c r="G187" s="124"/>
      <c r="H187" s="124"/>
      <c r="I187" s="124"/>
    </row>
    <row r="188" spans="1:9" ht="12.75">
      <c r="A188" s="124"/>
      <c r="B188" s="124"/>
      <c r="C188" s="124"/>
      <c r="D188" s="124"/>
      <c r="E188" s="124"/>
      <c r="F188" s="124"/>
      <c r="G188" s="124"/>
      <c r="H188" s="124"/>
      <c r="I188" s="124"/>
    </row>
    <row r="189" spans="1:9" ht="12.75">
      <c r="A189" s="124"/>
      <c r="B189" s="124"/>
      <c r="C189" s="124"/>
      <c r="D189" s="124"/>
      <c r="E189" s="124"/>
      <c r="F189" s="124"/>
      <c r="G189" s="124"/>
      <c r="H189" s="124"/>
      <c r="I189" s="124"/>
    </row>
    <row r="190" spans="1:9" ht="12.75">
      <c r="A190" s="124"/>
      <c r="B190" s="124"/>
      <c r="C190" s="124"/>
      <c r="D190" s="124"/>
      <c r="E190" s="124"/>
      <c r="F190" s="124"/>
      <c r="G190" s="124"/>
      <c r="H190" s="124"/>
      <c r="I190" s="124"/>
    </row>
    <row r="191" spans="1:9" ht="12.75">
      <c r="A191" s="124"/>
      <c r="B191" s="124"/>
      <c r="C191" s="124"/>
      <c r="D191" s="124"/>
      <c r="E191" s="124"/>
      <c r="F191" s="124"/>
      <c r="G191" s="124"/>
      <c r="H191" s="124"/>
      <c r="I191" s="124"/>
    </row>
    <row r="192" spans="1:9" ht="12.75">
      <c r="A192" s="124"/>
      <c r="B192" s="124"/>
      <c r="C192" s="124"/>
      <c r="D192" s="124"/>
      <c r="E192" s="124"/>
      <c r="F192" s="124"/>
      <c r="G192" s="124"/>
      <c r="H192" s="124"/>
      <c r="I192" s="124"/>
    </row>
    <row r="193" spans="1:9" ht="12.75">
      <c r="A193" s="124"/>
      <c r="B193" s="124"/>
      <c r="C193" s="124"/>
      <c r="D193" s="124"/>
      <c r="E193" s="124"/>
      <c r="F193" s="124"/>
      <c r="G193" s="124"/>
      <c r="H193" s="124"/>
      <c r="I193" s="124"/>
    </row>
    <row r="194" spans="1:9" ht="12.75">
      <c r="A194" s="124"/>
      <c r="B194" s="124"/>
      <c r="C194" s="124"/>
      <c r="D194" s="124"/>
      <c r="E194" s="124"/>
      <c r="F194" s="124"/>
      <c r="G194" s="124"/>
      <c r="H194" s="124"/>
      <c r="I194" s="124"/>
    </row>
    <row r="195" spans="1:9" ht="12.75">
      <c r="A195" s="124"/>
      <c r="B195" s="124"/>
      <c r="C195" s="124"/>
      <c r="D195" s="124"/>
      <c r="E195" s="124"/>
      <c r="F195" s="124"/>
      <c r="G195" s="124"/>
      <c r="H195" s="124"/>
      <c r="I195" s="124"/>
    </row>
    <row r="196" spans="1:9" ht="12.75">
      <c r="A196" s="124"/>
      <c r="B196" s="124"/>
      <c r="C196" s="124"/>
      <c r="D196" s="124"/>
      <c r="E196" s="124"/>
      <c r="F196" s="124"/>
      <c r="G196" s="124"/>
      <c r="H196" s="124"/>
      <c r="I196" s="124"/>
    </row>
    <row r="197" spans="1:9" ht="12.75">
      <c r="A197" s="124"/>
      <c r="B197" s="124"/>
      <c r="C197" s="124"/>
      <c r="D197" s="124"/>
      <c r="E197" s="124"/>
      <c r="F197" s="124"/>
      <c r="G197" s="124"/>
      <c r="H197" s="124"/>
      <c r="I197" s="124"/>
    </row>
  </sheetData>
  <sheetProtection/>
  <mergeCells count="33">
    <mergeCell ref="A21:C21"/>
    <mergeCell ref="E21:G21"/>
    <mergeCell ref="E18:G19"/>
    <mergeCell ref="H18:H19"/>
    <mergeCell ref="A18:C18"/>
    <mergeCell ref="A19:C19"/>
    <mergeCell ref="A20:C20"/>
    <mergeCell ref="E20:G20"/>
    <mergeCell ref="A14:C14"/>
    <mergeCell ref="E14:G14"/>
    <mergeCell ref="A16:H16"/>
    <mergeCell ref="A17:C17"/>
    <mergeCell ref="E17:G17"/>
    <mergeCell ref="A11:C11"/>
    <mergeCell ref="E11:G11"/>
    <mergeCell ref="A12:H12"/>
    <mergeCell ref="A13:C13"/>
    <mergeCell ref="E13:G13"/>
    <mergeCell ref="A10:C10"/>
    <mergeCell ref="E10:G10"/>
    <mergeCell ref="A7:C7"/>
    <mergeCell ref="E7:G7"/>
    <mergeCell ref="A8:C8"/>
    <mergeCell ref="E8:G8"/>
    <mergeCell ref="A9:C9"/>
    <mergeCell ref="E9:G9"/>
    <mergeCell ref="A3:D3"/>
    <mergeCell ref="E3:H3"/>
    <mergeCell ref="A4:H4"/>
    <mergeCell ref="A5:C5"/>
    <mergeCell ref="E5:G5"/>
    <mergeCell ref="A6:C6"/>
    <mergeCell ref="E6:G6"/>
  </mergeCells>
  <hyperlinks>
    <hyperlink ref="I1" location="'Inhaltsverzeichnis '!A1" tooltip="Inhaltsverzeichnis" display="Inhaltsverzeichnis"/>
  </hyperlinks>
  <printOptions/>
  <pageMargins left="0.7874015748031497" right="0.7874015748031497" top="0.5905511811023623" bottom="0.7874015748031497" header="0.31496062992125984" footer="0.31496062992125984"/>
  <pageSetup firstPageNumber="5" useFirstPageNumber="1" horizontalDpi="600" verticalDpi="600" orientation="portrait" paperSize="9" r:id="rId1"/>
  <headerFooter>
    <oddHeader>&amp;C
</oddHeader>
    <oddFooter>&amp;C&amp;"Arial,Standard"&amp;8&amp;P</oddFooter>
  </headerFooter>
</worksheet>
</file>

<file path=xl/worksheets/sheet4.xml><?xml version="1.0" encoding="utf-8"?>
<worksheet xmlns="http://schemas.openxmlformats.org/spreadsheetml/2006/main" xmlns:r="http://schemas.openxmlformats.org/officeDocument/2006/relationships">
  <dimension ref="A1:O43"/>
  <sheetViews>
    <sheetView zoomScaleSheetLayoutView="100" workbookViewId="0" topLeftCell="A1">
      <selection activeCell="A1" sqref="A1:M1"/>
    </sheetView>
  </sheetViews>
  <sheetFormatPr defaultColWidth="9.140625" defaultRowHeight="12.75"/>
  <cols>
    <col min="1" max="1" width="25.57421875" style="1" customWidth="1"/>
    <col min="2" max="2" width="0.85546875" style="1" customWidth="1"/>
    <col min="3" max="13" width="6.28125" style="1" customWidth="1"/>
    <col min="14" max="16384" width="9.140625" style="1" customWidth="1"/>
  </cols>
  <sheetData>
    <row r="1" spans="1:14" ht="12.75" customHeight="1">
      <c r="A1" s="222" t="s">
        <v>294</v>
      </c>
      <c r="B1" s="222"/>
      <c r="C1" s="222"/>
      <c r="D1" s="222"/>
      <c r="E1" s="222"/>
      <c r="F1" s="222"/>
      <c r="G1" s="222"/>
      <c r="H1" s="222"/>
      <c r="I1" s="222"/>
      <c r="J1" s="222"/>
      <c r="K1" s="222"/>
      <c r="L1" s="222"/>
      <c r="M1" s="222"/>
      <c r="N1" s="195" t="s">
        <v>229</v>
      </c>
    </row>
    <row r="2" spans="1:13" ht="6" customHeight="1">
      <c r="A2" s="18"/>
      <c r="B2" s="18"/>
      <c r="C2" s="18"/>
      <c r="D2" s="18"/>
      <c r="E2" s="18"/>
      <c r="F2" s="18"/>
      <c r="G2" s="18"/>
      <c r="H2" s="18"/>
      <c r="I2" s="18"/>
      <c r="J2" s="18"/>
      <c r="K2" s="18"/>
      <c r="L2" s="18"/>
      <c r="M2" s="18"/>
    </row>
    <row r="3" spans="1:13" ht="11.25" customHeight="1">
      <c r="A3" s="223" t="s">
        <v>1</v>
      </c>
      <c r="B3" s="100"/>
      <c r="C3" s="99" t="s">
        <v>0</v>
      </c>
      <c r="D3" s="3" t="s">
        <v>0</v>
      </c>
      <c r="E3" s="3" t="s">
        <v>0</v>
      </c>
      <c r="F3" s="3" t="s">
        <v>0</v>
      </c>
      <c r="G3" s="3" t="s">
        <v>0</v>
      </c>
      <c r="H3" s="3" t="s">
        <v>0</v>
      </c>
      <c r="I3" s="3" t="s">
        <v>0</v>
      </c>
      <c r="J3" s="3" t="s">
        <v>0</v>
      </c>
      <c r="K3" s="3" t="s">
        <v>0</v>
      </c>
      <c r="L3" s="3"/>
      <c r="M3" s="3" t="s">
        <v>0</v>
      </c>
    </row>
    <row r="4" spans="1:13" ht="12.75" customHeight="1">
      <c r="A4" s="224"/>
      <c r="B4" s="9"/>
      <c r="C4" s="226" t="s">
        <v>175</v>
      </c>
      <c r="D4" s="224"/>
      <c r="E4" s="224"/>
      <c r="F4" s="224"/>
      <c r="G4" s="224"/>
      <c r="H4" s="224"/>
      <c r="I4" s="224"/>
      <c r="J4" s="224"/>
      <c r="K4" s="224"/>
      <c r="L4" s="224"/>
      <c r="M4" s="224"/>
    </row>
    <row r="5" spans="1:13" ht="12.75" customHeight="1">
      <c r="A5" s="224"/>
      <c r="B5" s="9"/>
      <c r="C5" s="227"/>
      <c r="D5" s="228"/>
      <c r="E5" s="228"/>
      <c r="F5" s="228"/>
      <c r="G5" s="228"/>
      <c r="H5" s="228"/>
      <c r="I5" s="228"/>
      <c r="J5" s="228"/>
      <c r="K5" s="228"/>
      <c r="L5" s="228"/>
      <c r="M5" s="228"/>
    </row>
    <row r="6" spans="1:13" ht="12.75" customHeight="1">
      <c r="A6" s="224"/>
      <c r="B6" s="9"/>
      <c r="C6" s="229" t="s">
        <v>2</v>
      </c>
      <c r="D6" s="229" t="s">
        <v>23</v>
      </c>
      <c r="E6" s="229" t="s">
        <v>24</v>
      </c>
      <c r="F6" s="229" t="s">
        <v>90</v>
      </c>
      <c r="G6" s="229" t="s">
        <v>99</v>
      </c>
      <c r="H6" s="229" t="s">
        <v>106</v>
      </c>
      <c r="I6" s="229" t="s">
        <v>107</v>
      </c>
      <c r="J6" s="229" t="s">
        <v>168</v>
      </c>
      <c r="K6" s="229" t="s">
        <v>184</v>
      </c>
      <c r="L6" s="229" t="s">
        <v>214</v>
      </c>
      <c r="M6" s="232" t="s">
        <v>295</v>
      </c>
    </row>
    <row r="7" spans="1:13" ht="24" customHeight="1">
      <c r="A7" s="225"/>
      <c r="B7" s="98"/>
      <c r="C7" s="230"/>
      <c r="D7" s="230"/>
      <c r="E7" s="230"/>
      <c r="F7" s="230"/>
      <c r="G7" s="230"/>
      <c r="H7" s="230"/>
      <c r="I7" s="230"/>
      <c r="J7" s="230"/>
      <c r="K7" s="230"/>
      <c r="L7" s="230"/>
      <c r="M7" s="233"/>
    </row>
    <row r="8" spans="1:13" ht="37.5" customHeight="1">
      <c r="A8" s="231" t="s">
        <v>3</v>
      </c>
      <c r="B8" s="231"/>
      <c r="C8" s="231"/>
      <c r="D8" s="231"/>
      <c r="E8" s="231"/>
      <c r="F8" s="231"/>
      <c r="G8" s="231"/>
      <c r="H8" s="231"/>
      <c r="I8" s="231"/>
      <c r="J8" s="231"/>
      <c r="K8" s="231"/>
      <c r="L8" s="231"/>
      <c r="M8" s="231"/>
    </row>
    <row r="9" spans="1:13" ht="9.75">
      <c r="A9" s="20" t="s">
        <v>6</v>
      </c>
      <c r="B9" s="8"/>
      <c r="C9" s="22">
        <v>2773</v>
      </c>
      <c r="D9" s="22">
        <v>2585</v>
      </c>
      <c r="E9" s="22">
        <v>1878</v>
      </c>
      <c r="F9" s="22">
        <v>1780</v>
      </c>
      <c r="G9" s="22">
        <v>2246</v>
      </c>
      <c r="H9" s="22">
        <v>2168</v>
      </c>
      <c r="I9" s="22">
        <v>2260</v>
      </c>
      <c r="J9" s="22">
        <v>2425</v>
      </c>
      <c r="K9" s="22">
        <v>2331</v>
      </c>
      <c r="L9" s="22">
        <v>2226</v>
      </c>
      <c r="M9" s="22">
        <v>2270</v>
      </c>
    </row>
    <row r="10" spans="1:13" ht="9.75">
      <c r="A10" s="20" t="s">
        <v>7</v>
      </c>
      <c r="B10" s="17"/>
      <c r="C10" s="22">
        <v>2389</v>
      </c>
      <c r="D10" s="22">
        <v>2284</v>
      </c>
      <c r="E10" s="22">
        <v>1702</v>
      </c>
      <c r="F10" s="22">
        <v>1645</v>
      </c>
      <c r="G10" s="22">
        <v>2001</v>
      </c>
      <c r="H10" s="22">
        <v>2067</v>
      </c>
      <c r="I10" s="22">
        <v>2030</v>
      </c>
      <c r="J10" s="22">
        <v>2141</v>
      </c>
      <c r="K10" s="22">
        <v>2069</v>
      </c>
      <c r="L10" s="22">
        <v>2136</v>
      </c>
      <c r="M10" s="22">
        <v>2222</v>
      </c>
    </row>
    <row r="11" spans="1:13" ht="9.75">
      <c r="A11" s="21" t="s">
        <v>22</v>
      </c>
      <c r="B11" s="23"/>
      <c r="C11" s="32">
        <v>5162</v>
      </c>
      <c r="D11" s="32">
        <v>4869</v>
      </c>
      <c r="E11" s="32">
        <v>3580</v>
      </c>
      <c r="F11" s="32">
        <v>3425</v>
      </c>
      <c r="G11" s="32">
        <v>4247</v>
      </c>
      <c r="H11" s="32">
        <v>4235</v>
      </c>
      <c r="I11" s="32">
        <v>4290</v>
      </c>
      <c r="J11" s="32">
        <v>4566</v>
      </c>
      <c r="K11" s="32">
        <v>4400</v>
      </c>
      <c r="L11" s="32">
        <v>4362</v>
      </c>
      <c r="M11" s="32">
        <v>4492</v>
      </c>
    </row>
    <row r="12" spans="1:13" ht="9.75">
      <c r="A12" s="20" t="s">
        <v>94</v>
      </c>
      <c r="B12" s="17"/>
      <c r="C12" s="22">
        <v>440</v>
      </c>
      <c r="D12" s="22">
        <v>321</v>
      </c>
      <c r="E12" s="22">
        <v>242</v>
      </c>
      <c r="F12" s="22">
        <v>279</v>
      </c>
      <c r="G12" s="22">
        <v>351</v>
      </c>
      <c r="H12" s="22">
        <v>379</v>
      </c>
      <c r="I12" s="22">
        <v>423</v>
      </c>
      <c r="J12" s="22">
        <v>689</v>
      </c>
      <c r="K12" s="22">
        <v>397</v>
      </c>
      <c r="L12" s="22">
        <v>243</v>
      </c>
      <c r="M12" s="22">
        <v>253</v>
      </c>
    </row>
    <row r="13" spans="1:13" ht="37.5" customHeight="1">
      <c r="A13" s="222" t="s">
        <v>4</v>
      </c>
      <c r="B13" s="222"/>
      <c r="C13" s="222"/>
      <c r="D13" s="222"/>
      <c r="E13" s="222"/>
      <c r="F13" s="222"/>
      <c r="G13" s="222"/>
      <c r="H13" s="222"/>
      <c r="I13" s="222"/>
      <c r="J13" s="222"/>
      <c r="K13" s="222"/>
      <c r="L13" s="222"/>
      <c r="M13" s="222"/>
    </row>
    <row r="14" spans="1:15" ht="9.75">
      <c r="A14" s="20" t="s">
        <v>8</v>
      </c>
      <c r="B14" s="17"/>
      <c r="C14" s="22">
        <v>4481</v>
      </c>
      <c r="D14" s="22">
        <v>4255</v>
      </c>
      <c r="E14" s="22">
        <v>3155</v>
      </c>
      <c r="F14" s="22">
        <v>2957</v>
      </c>
      <c r="G14" s="22">
        <v>3783</v>
      </c>
      <c r="H14" s="22">
        <v>3784</v>
      </c>
      <c r="I14" s="22">
        <v>3812</v>
      </c>
      <c r="J14" s="22">
        <v>4157</v>
      </c>
      <c r="K14" s="22">
        <v>3975</v>
      </c>
      <c r="L14" s="22">
        <v>3968</v>
      </c>
      <c r="M14" s="22">
        <v>4094</v>
      </c>
      <c r="N14" s="49"/>
      <c r="O14" s="53"/>
    </row>
    <row r="15" spans="1:13" ht="9.75">
      <c r="A15" s="20" t="s">
        <v>95</v>
      </c>
      <c r="B15" s="17"/>
      <c r="C15" s="22">
        <v>391</v>
      </c>
      <c r="D15" s="22">
        <v>382</v>
      </c>
      <c r="E15" s="22">
        <v>334</v>
      </c>
      <c r="F15" s="22">
        <v>285</v>
      </c>
      <c r="G15" s="22">
        <v>298</v>
      </c>
      <c r="H15" s="22">
        <v>249</v>
      </c>
      <c r="I15" s="22">
        <v>245</v>
      </c>
      <c r="J15" s="22">
        <v>233</v>
      </c>
      <c r="K15" s="22">
        <v>234</v>
      </c>
      <c r="L15" s="22">
        <v>196</v>
      </c>
      <c r="M15" s="22">
        <v>228</v>
      </c>
    </row>
    <row r="16" spans="1:13" ht="9.75">
      <c r="A16" s="20" t="s">
        <v>96</v>
      </c>
      <c r="B16" s="17"/>
      <c r="C16" s="22">
        <v>2803</v>
      </c>
      <c r="D16" s="22">
        <v>2692</v>
      </c>
      <c r="E16" s="22">
        <v>1632</v>
      </c>
      <c r="F16" s="22">
        <v>1422</v>
      </c>
      <c r="G16" s="22">
        <v>2066</v>
      </c>
      <c r="H16" s="22">
        <v>2036</v>
      </c>
      <c r="I16" s="22">
        <v>2016</v>
      </c>
      <c r="J16" s="22">
        <v>2208</v>
      </c>
      <c r="K16" s="22">
        <v>2250</v>
      </c>
      <c r="L16" s="22">
        <v>2383</v>
      </c>
      <c r="M16" s="22">
        <v>2456</v>
      </c>
    </row>
    <row r="17" spans="1:13" ht="9.75">
      <c r="A17" s="20" t="s">
        <v>110</v>
      </c>
      <c r="B17" s="17"/>
      <c r="C17" s="22">
        <v>412</v>
      </c>
      <c r="D17" s="22">
        <v>464</v>
      </c>
      <c r="E17" s="22">
        <v>450</v>
      </c>
      <c r="F17" s="22">
        <v>611</v>
      </c>
      <c r="G17" s="22">
        <v>675</v>
      </c>
      <c r="H17" s="22">
        <v>747</v>
      </c>
      <c r="I17" s="22">
        <v>725</v>
      </c>
      <c r="J17" s="22">
        <v>918</v>
      </c>
      <c r="K17" s="22">
        <v>779</v>
      </c>
      <c r="L17" s="22">
        <v>680</v>
      </c>
      <c r="M17" s="22">
        <v>662</v>
      </c>
    </row>
    <row r="18" spans="1:13" ht="9.75">
      <c r="A18" s="20" t="s">
        <v>97</v>
      </c>
      <c r="B18" s="17"/>
      <c r="C18" s="22">
        <v>332</v>
      </c>
      <c r="D18" s="22">
        <v>240</v>
      </c>
      <c r="E18" s="22">
        <v>286</v>
      </c>
      <c r="F18" s="22">
        <v>204</v>
      </c>
      <c r="G18" s="22">
        <v>292</v>
      </c>
      <c r="H18" s="22">
        <v>315</v>
      </c>
      <c r="I18" s="22">
        <v>287</v>
      </c>
      <c r="J18" s="22">
        <v>282</v>
      </c>
      <c r="K18" s="22">
        <v>221</v>
      </c>
      <c r="L18" s="22">
        <v>209</v>
      </c>
      <c r="M18" s="22">
        <v>222</v>
      </c>
    </row>
    <row r="19" spans="1:13" ht="9.75">
      <c r="A19" s="20" t="s">
        <v>111</v>
      </c>
      <c r="B19" s="17"/>
      <c r="C19" s="22">
        <v>201</v>
      </c>
      <c r="D19" s="22">
        <v>180</v>
      </c>
      <c r="E19" s="22">
        <v>131</v>
      </c>
      <c r="F19" s="22">
        <v>139</v>
      </c>
      <c r="G19" s="22">
        <v>117</v>
      </c>
      <c r="H19" s="22">
        <v>95</v>
      </c>
      <c r="I19" s="22">
        <v>97</v>
      </c>
      <c r="J19" s="22">
        <v>86</v>
      </c>
      <c r="K19" s="22">
        <v>85</v>
      </c>
      <c r="L19" s="22">
        <v>84</v>
      </c>
      <c r="M19" s="22">
        <v>85</v>
      </c>
    </row>
    <row r="20" spans="1:13" ht="9.75">
      <c r="A20" s="20" t="s">
        <v>9</v>
      </c>
      <c r="B20" s="17"/>
      <c r="C20" s="22">
        <v>292</v>
      </c>
      <c r="D20" s="22">
        <v>255</v>
      </c>
      <c r="E20" s="22">
        <v>196</v>
      </c>
      <c r="F20" s="22">
        <v>251</v>
      </c>
      <c r="G20" s="22">
        <v>261</v>
      </c>
      <c r="H20" s="22">
        <v>247</v>
      </c>
      <c r="I20" s="22">
        <v>248</v>
      </c>
      <c r="J20" s="22">
        <v>205</v>
      </c>
      <c r="K20" s="22">
        <v>223</v>
      </c>
      <c r="L20" s="22">
        <v>182</v>
      </c>
      <c r="M20" s="22">
        <v>172</v>
      </c>
    </row>
    <row r="21" spans="1:13" ht="9.75">
      <c r="A21" s="20" t="s">
        <v>10</v>
      </c>
      <c r="B21" s="17"/>
      <c r="C21" s="22">
        <v>188</v>
      </c>
      <c r="D21" s="22">
        <v>179</v>
      </c>
      <c r="E21" s="22">
        <v>98</v>
      </c>
      <c r="F21" s="22">
        <v>78</v>
      </c>
      <c r="G21" s="22">
        <v>86</v>
      </c>
      <c r="H21" s="22">
        <v>109</v>
      </c>
      <c r="I21" s="22">
        <v>133</v>
      </c>
      <c r="J21" s="22">
        <v>118</v>
      </c>
      <c r="K21" s="22">
        <v>117</v>
      </c>
      <c r="L21" s="22">
        <v>128</v>
      </c>
      <c r="M21" s="22">
        <v>141</v>
      </c>
    </row>
    <row r="22" spans="1:13" ht="37.5" customHeight="1">
      <c r="A22" s="222" t="s">
        <v>5</v>
      </c>
      <c r="B22" s="222"/>
      <c r="C22" s="222"/>
      <c r="D22" s="222"/>
      <c r="E22" s="222"/>
      <c r="F22" s="222"/>
      <c r="G22" s="222"/>
      <c r="H22" s="222"/>
      <c r="I22" s="222"/>
      <c r="J22" s="222"/>
      <c r="K22" s="222"/>
      <c r="L22" s="222"/>
      <c r="M22" s="222"/>
    </row>
    <row r="23" spans="1:13" ht="9.75">
      <c r="A23" s="20" t="s">
        <v>11</v>
      </c>
      <c r="B23" s="17"/>
      <c r="C23" s="22">
        <v>1110</v>
      </c>
      <c r="D23" s="22">
        <v>1048</v>
      </c>
      <c r="E23" s="22">
        <v>879</v>
      </c>
      <c r="F23" s="22">
        <v>1014</v>
      </c>
      <c r="G23" s="22">
        <v>1187</v>
      </c>
      <c r="H23" s="22">
        <v>1266</v>
      </c>
      <c r="I23" s="22">
        <v>1312</v>
      </c>
      <c r="J23" s="22">
        <v>1453</v>
      </c>
      <c r="K23" s="22">
        <v>1219</v>
      </c>
      <c r="L23" s="22">
        <v>1098</v>
      </c>
      <c r="M23" s="22">
        <v>1079</v>
      </c>
    </row>
    <row r="24" spans="1:13" ht="9.75">
      <c r="A24" s="20" t="s">
        <v>12</v>
      </c>
      <c r="B24" s="17"/>
      <c r="C24" s="22">
        <v>685</v>
      </c>
      <c r="D24" s="22">
        <v>667</v>
      </c>
      <c r="E24" s="22">
        <v>498</v>
      </c>
      <c r="F24" s="22">
        <v>486</v>
      </c>
      <c r="G24" s="22">
        <v>555</v>
      </c>
      <c r="H24" s="22">
        <v>514</v>
      </c>
      <c r="I24" s="22">
        <v>526</v>
      </c>
      <c r="J24" s="22">
        <v>568</v>
      </c>
      <c r="K24" s="22">
        <v>505</v>
      </c>
      <c r="L24" s="22">
        <v>527</v>
      </c>
      <c r="M24" s="22">
        <v>554</v>
      </c>
    </row>
    <row r="25" spans="1:13" ht="9.75">
      <c r="A25" s="20" t="s">
        <v>13</v>
      </c>
      <c r="B25" s="17"/>
      <c r="C25" s="22">
        <v>3367</v>
      </c>
      <c r="D25" s="22">
        <v>3154</v>
      </c>
      <c r="E25" s="22">
        <v>2203</v>
      </c>
      <c r="F25" s="22">
        <v>1925</v>
      </c>
      <c r="G25" s="22">
        <v>2505</v>
      </c>
      <c r="H25" s="22">
        <v>2455</v>
      </c>
      <c r="I25" s="22">
        <v>2452</v>
      </c>
      <c r="J25" s="22">
        <v>2545</v>
      </c>
      <c r="K25" s="22">
        <v>2676</v>
      </c>
      <c r="L25" s="22">
        <v>2737</v>
      </c>
      <c r="M25" s="22">
        <v>2859</v>
      </c>
    </row>
    <row r="26" spans="1:13" ht="9.75">
      <c r="A26" s="20" t="s">
        <v>14</v>
      </c>
      <c r="B26" s="17"/>
      <c r="C26" s="45">
        <v>55.8</v>
      </c>
      <c r="D26" s="45">
        <v>55.9</v>
      </c>
      <c r="E26" s="45">
        <v>54.7</v>
      </c>
      <c r="F26" s="45">
        <v>52.1</v>
      </c>
      <c r="G26" s="45">
        <v>53.6</v>
      </c>
      <c r="H26" s="45">
        <v>53.2</v>
      </c>
      <c r="I26" s="45">
        <v>53</v>
      </c>
      <c r="J26" s="45">
        <v>52.6</v>
      </c>
      <c r="K26" s="45">
        <v>54.9</v>
      </c>
      <c r="L26" s="45">
        <v>56</v>
      </c>
      <c r="M26" s="45">
        <v>56.3</v>
      </c>
    </row>
    <row r="27" spans="1:13" ht="37.5" customHeight="1">
      <c r="A27" s="222" t="s">
        <v>176</v>
      </c>
      <c r="B27" s="222"/>
      <c r="C27" s="222"/>
      <c r="D27" s="222"/>
      <c r="E27" s="222"/>
      <c r="F27" s="222"/>
      <c r="G27" s="222"/>
      <c r="H27" s="222"/>
      <c r="I27" s="222"/>
      <c r="J27" s="222"/>
      <c r="K27" s="222"/>
      <c r="L27" s="222"/>
      <c r="M27" s="222"/>
    </row>
    <row r="28" spans="1:13" ht="9.75">
      <c r="A28" s="20" t="s">
        <v>169</v>
      </c>
      <c r="B28" s="24"/>
      <c r="C28" s="22">
        <v>1327</v>
      </c>
      <c r="D28" s="22">
        <v>1247</v>
      </c>
      <c r="E28" s="22">
        <v>1038</v>
      </c>
      <c r="F28" s="22">
        <v>907</v>
      </c>
      <c r="G28" s="22">
        <v>1013</v>
      </c>
      <c r="H28" s="22">
        <v>929</v>
      </c>
      <c r="I28" s="22">
        <v>952</v>
      </c>
      <c r="J28" s="22">
        <v>909</v>
      </c>
      <c r="K28" s="22">
        <v>903</v>
      </c>
      <c r="L28" s="22">
        <v>930</v>
      </c>
      <c r="M28" s="22">
        <v>892</v>
      </c>
    </row>
    <row r="29" spans="1:13" ht="9.75">
      <c r="A29" s="20" t="s">
        <v>15</v>
      </c>
      <c r="B29" s="24"/>
      <c r="C29" s="22">
        <v>298</v>
      </c>
      <c r="D29" s="22">
        <v>314</v>
      </c>
      <c r="E29" s="22">
        <v>344</v>
      </c>
      <c r="F29" s="22">
        <v>499</v>
      </c>
      <c r="G29" s="22">
        <v>68</v>
      </c>
      <c r="H29" s="22">
        <v>69</v>
      </c>
      <c r="I29" s="22">
        <v>628</v>
      </c>
      <c r="J29" s="22">
        <v>523</v>
      </c>
      <c r="K29" s="22">
        <v>534</v>
      </c>
      <c r="L29" s="22">
        <v>564</v>
      </c>
      <c r="M29" s="22">
        <v>571</v>
      </c>
    </row>
    <row r="30" spans="1:13" ht="9.75">
      <c r="A30" s="1" t="s">
        <v>16</v>
      </c>
      <c r="B30" s="24"/>
      <c r="C30" s="171"/>
      <c r="D30" s="171"/>
      <c r="E30" s="171"/>
      <c r="F30" s="171"/>
      <c r="G30" s="53"/>
      <c r="H30" s="53"/>
      <c r="I30" s="53"/>
      <c r="J30" s="53"/>
      <c r="K30" s="53"/>
      <c r="L30" s="53"/>
      <c r="M30" s="53"/>
    </row>
    <row r="31" spans="1:13" ht="9.75">
      <c r="A31" s="20" t="s">
        <v>17</v>
      </c>
      <c r="B31" s="24"/>
      <c r="C31" s="22">
        <v>282</v>
      </c>
      <c r="D31" s="22">
        <v>281</v>
      </c>
      <c r="E31" s="22">
        <v>169</v>
      </c>
      <c r="F31" s="22">
        <v>145</v>
      </c>
      <c r="G31" s="22">
        <v>233</v>
      </c>
      <c r="H31" s="22">
        <v>130</v>
      </c>
      <c r="I31" s="22">
        <v>102</v>
      </c>
      <c r="J31" s="22">
        <v>238</v>
      </c>
      <c r="K31" s="22">
        <v>252</v>
      </c>
      <c r="L31" s="22">
        <v>233</v>
      </c>
      <c r="M31" s="22">
        <v>251</v>
      </c>
    </row>
    <row r="32" spans="1:13" ht="9.75">
      <c r="A32" s="20" t="s">
        <v>18</v>
      </c>
      <c r="B32" s="24"/>
      <c r="C32" s="22">
        <v>179</v>
      </c>
      <c r="D32" s="22">
        <v>142</v>
      </c>
      <c r="E32" s="22">
        <v>103</v>
      </c>
      <c r="F32" s="22">
        <v>88</v>
      </c>
      <c r="G32" s="22">
        <v>159</v>
      </c>
      <c r="H32" s="22">
        <v>220</v>
      </c>
      <c r="I32" s="22">
        <v>218</v>
      </c>
      <c r="J32" s="22">
        <v>240</v>
      </c>
      <c r="K32" s="22">
        <v>134</v>
      </c>
      <c r="L32" s="22">
        <v>156</v>
      </c>
      <c r="M32" s="22">
        <v>175</v>
      </c>
    </row>
    <row r="33" spans="1:13" ht="9.75">
      <c r="A33" s="1" t="s">
        <v>170</v>
      </c>
      <c r="B33" s="24"/>
      <c r="C33" s="22"/>
      <c r="D33" s="22"/>
      <c r="E33" s="22"/>
      <c r="F33" s="22"/>
      <c r="G33" s="22"/>
      <c r="H33" s="22"/>
      <c r="I33" s="22"/>
      <c r="J33" s="22"/>
      <c r="K33" s="22"/>
      <c r="L33" s="22"/>
      <c r="M33" s="22"/>
    </row>
    <row r="34" spans="1:13" ht="9.75">
      <c r="A34" s="20" t="s">
        <v>19</v>
      </c>
      <c r="B34" s="24"/>
      <c r="C34" s="22">
        <v>9</v>
      </c>
      <c r="D34" s="22">
        <v>4</v>
      </c>
      <c r="E34" s="22">
        <v>2</v>
      </c>
      <c r="F34" s="22">
        <v>2</v>
      </c>
      <c r="G34" s="22">
        <v>9</v>
      </c>
      <c r="H34" s="22">
        <v>4</v>
      </c>
      <c r="I34" s="22">
        <v>12</v>
      </c>
      <c r="J34" s="22">
        <v>6</v>
      </c>
      <c r="K34" s="22">
        <v>14</v>
      </c>
      <c r="L34" s="22">
        <v>5</v>
      </c>
      <c r="M34" s="22">
        <v>4</v>
      </c>
    </row>
    <row r="35" spans="1:13" ht="9.75">
      <c r="A35" s="1" t="s">
        <v>171</v>
      </c>
      <c r="B35" s="24"/>
      <c r="C35" s="22"/>
      <c r="D35" s="22"/>
      <c r="E35" s="22"/>
      <c r="F35" s="22"/>
      <c r="G35" s="22"/>
      <c r="H35" s="22"/>
      <c r="I35" s="22"/>
      <c r="J35" s="22"/>
      <c r="K35" s="22"/>
      <c r="L35" s="22"/>
      <c r="M35" s="22"/>
    </row>
    <row r="36" spans="1:13" ht="9.75">
      <c r="A36" s="20" t="s">
        <v>172</v>
      </c>
      <c r="B36" s="24"/>
      <c r="C36" s="22">
        <v>2</v>
      </c>
      <c r="D36" s="22">
        <v>5</v>
      </c>
      <c r="E36" s="22">
        <v>10</v>
      </c>
      <c r="F36" s="22">
        <v>5</v>
      </c>
      <c r="G36" s="22">
        <v>7</v>
      </c>
      <c r="H36" s="22">
        <v>1</v>
      </c>
      <c r="I36" s="22">
        <v>7</v>
      </c>
      <c r="J36" s="22">
        <v>5</v>
      </c>
      <c r="K36" s="22">
        <v>5</v>
      </c>
      <c r="L36" s="22">
        <v>4</v>
      </c>
      <c r="M36" s="22">
        <v>4</v>
      </c>
    </row>
    <row r="37" spans="1:13" ht="9.75">
      <c r="A37" s="20" t="s">
        <v>20</v>
      </c>
      <c r="B37" s="24"/>
      <c r="C37" s="22">
        <v>73</v>
      </c>
      <c r="D37" s="22">
        <v>77</v>
      </c>
      <c r="E37" s="22">
        <v>45</v>
      </c>
      <c r="F37" s="22">
        <v>60</v>
      </c>
      <c r="G37" s="22">
        <v>53</v>
      </c>
      <c r="H37" s="22">
        <v>30</v>
      </c>
      <c r="I37" s="22">
        <v>23</v>
      </c>
      <c r="J37" s="22">
        <v>87</v>
      </c>
      <c r="K37" s="22">
        <v>116</v>
      </c>
      <c r="L37" s="22">
        <v>152</v>
      </c>
      <c r="M37" s="22">
        <v>118</v>
      </c>
    </row>
    <row r="38" spans="1:13" ht="9.75">
      <c r="A38" s="20" t="s">
        <v>21</v>
      </c>
      <c r="B38" s="24"/>
      <c r="C38" s="22">
        <v>477</v>
      </c>
      <c r="D38" s="22">
        <v>380</v>
      </c>
      <c r="E38" s="22">
        <v>301</v>
      </c>
      <c r="F38" s="22">
        <v>351</v>
      </c>
      <c r="G38" s="22">
        <v>351</v>
      </c>
      <c r="H38" s="22">
        <v>334</v>
      </c>
      <c r="I38" s="22">
        <v>333</v>
      </c>
      <c r="J38" s="22">
        <v>310</v>
      </c>
      <c r="K38" s="22">
        <v>296</v>
      </c>
      <c r="L38" s="22">
        <v>255</v>
      </c>
      <c r="M38" s="22">
        <v>285</v>
      </c>
    </row>
    <row r="39" spans="1:13" ht="9.75">
      <c r="A39" s="2" t="s">
        <v>26</v>
      </c>
      <c r="B39" s="24"/>
      <c r="C39" s="22"/>
      <c r="D39" s="171"/>
      <c r="E39" s="171"/>
      <c r="F39" s="171"/>
      <c r="G39" s="171"/>
      <c r="H39" s="53"/>
      <c r="I39" s="53"/>
      <c r="J39" s="53"/>
      <c r="K39" s="53"/>
      <c r="L39" s="53"/>
      <c r="M39" s="53"/>
    </row>
    <row r="40" spans="1:13" ht="9.75">
      <c r="A40" s="1" t="s">
        <v>93</v>
      </c>
      <c r="B40" s="24"/>
      <c r="C40" s="53"/>
      <c r="D40" s="53"/>
      <c r="E40" s="53"/>
      <c r="F40" s="53"/>
      <c r="G40" s="53"/>
      <c r="H40" s="53"/>
      <c r="I40" s="53"/>
      <c r="J40" s="53"/>
      <c r="K40" s="53"/>
      <c r="L40" s="53"/>
      <c r="M40" s="53"/>
    </row>
    <row r="41" spans="1:13" ht="9.75">
      <c r="A41" s="20" t="s">
        <v>92</v>
      </c>
      <c r="B41" s="24"/>
      <c r="C41" s="22">
        <v>2382</v>
      </c>
      <c r="D41" s="22">
        <v>2302</v>
      </c>
      <c r="E41" s="22">
        <v>1417</v>
      </c>
      <c r="F41" s="22">
        <v>1260</v>
      </c>
      <c r="G41" s="22">
        <v>1805</v>
      </c>
      <c r="H41" s="22">
        <v>1814</v>
      </c>
      <c r="I41" s="22">
        <v>1867</v>
      </c>
      <c r="J41" s="22">
        <v>2248</v>
      </c>
      <c r="K41" s="22">
        <v>2146</v>
      </c>
      <c r="L41" s="22">
        <v>2063</v>
      </c>
      <c r="M41" s="22">
        <v>2192</v>
      </c>
    </row>
    <row r="42" ht="10.5" customHeight="1">
      <c r="A42" s="2" t="s">
        <v>179</v>
      </c>
    </row>
    <row r="43" spans="1:13" ht="11.25">
      <c r="A43" s="1" t="s">
        <v>228</v>
      </c>
      <c r="K43" s="92"/>
      <c r="L43" s="92"/>
      <c r="M43" s="92"/>
    </row>
  </sheetData>
  <sheetProtection/>
  <mergeCells count="19">
    <mergeCell ref="A8:M8"/>
    <mergeCell ref="G6:G7"/>
    <mergeCell ref="E6:E7"/>
    <mergeCell ref="F6:F7"/>
    <mergeCell ref="H6:H7"/>
    <mergeCell ref="I6:I7"/>
    <mergeCell ref="J6:J7"/>
    <mergeCell ref="K6:K7"/>
    <mergeCell ref="M6:M7"/>
    <mergeCell ref="A22:M22"/>
    <mergeCell ref="A27:M27"/>
    <mergeCell ref="A13:M13"/>
    <mergeCell ref="A1:M1"/>
    <mergeCell ref="A3:A7"/>
    <mergeCell ref="C4:M4"/>
    <mergeCell ref="C5:M5"/>
    <mergeCell ref="C6:C7"/>
    <mergeCell ref="D6:D7"/>
    <mergeCell ref="L6:L7"/>
  </mergeCells>
  <hyperlinks>
    <hyperlink ref="N1" location="'Inhaltsverzeichnis '!A1" tooltip="Inhaltsverzeichnis" display="Inhaltsverzeichnis"/>
  </hyperlinks>
  <printOptions horizontalCentered="1"/>
  <pageMargins left="0.3937007874015748" right="0.3937007874015748" top="0.5905511811023623" bottom="0.7874015748031497" header="0.31496062992125984" footer="0.31496062992125984"/>
  <pageSetup firstPageNumber="6" useFirstPageNumber="1" horizontalDpi="600" verticalDpi="600" orientation="portrait" paperSize="9" r:id="rId1"/>
  <headerFooter scaleWithDoc="0" alignWithMargins="0">
    <oddHeader>&amp;C
</oddHeader>
    <oddFooter>&amp;C&amp;8 6</oddFooter>
  </headerFooter>
</worksheet>
</file>

<file path=xl/worksheets/sheet5.xml><?xml version="1.0" encoding="utf-8"?>
<worksheet xmlns="http://schemas.openxmlformats.org/spreadsheetml/2006/main" xmlns:r="http://schemas.openxmlformats.org/officeDocument/2006/relationships">
  <dimension ref="A1:M61"/>
  <sheetViews>
    <sheetView zoomScaleSheetLayoutView="120" workbookViewId="0" topLeftCell="A1">
      <selection activeCell="A1" sqref="A1:K1"/>
    </sheetView>
  </sheetViews>
  <sheetFormatPr defaultColWidth="9.140625" defaultRowHeight="12.75"/>
  <cols>
    <col min="1" max="1" width="34.28125" style="4" customWidth="1"/>
    <col min="2" max="2" width="1.421875" style="4" customWidth="1"/>
    <col min="3" max="3" width="5.8515625" style="4" customWidth="1"/>
    <col min="4" max="4" width="5.00390625" style="4" bestFit="1" customWidth="1"/>
    <col min="5" max="11" width="5.7109375" style="4" customWidth="1"/>
    <col min="12" max="16" width="9.140625" style="4" customWidth="1"/>
    <col min="17" max="17" width="11.28125" style="4" customWidth="1"/>
    <col min="18" max="16384" width="9.140625" style="4" customWidth="1"/>
  </cols>
  <sheetData>
    <row r="1" spans="1:12" ht="21.75" customHeight="1">
      <c r="A1" s="245" t="s">
        <v>296</v>
      </c>
      <c r="B1" s="245"/>
      <c r="C1" s="245"/>
      <c r="D1" s="245"/>
      <c r="E1" s="245"/>
      <c r="F1" s="245"/>
      <c r="G1" s="245"/>
      <c r="H1" s="245"/>
      <c r="I1" s="245"/>
      <c r="J1" s="245"/>
      <c r="K1" s="245"/>
      <c r="L1" s="196" t="s">
        <v>344</v>
      </c>
    </row>
    <row r="2" spans="1:11" ht="6" customHeight="1">
      <c r="A2" s="1"/>
      <c r="B2" s="1"/>
      <c r="C2" s="1"/>
      <c r="D2" s="1"/>
      <c r="E2" s="1"/>
      <c r="F2" s="1"/>
      <c r="G2" s="1"/>
      <c r="H2" s="1"/>
      <c r="I2" s="1"/>
      <c r="J2" s="1"/>
      <c r="K2" s="1"/>
    </row>
    <row r="3" spans="1:11" ht="11.25" customHeight="1">
      <c r="A3" s="236" t="s">
        <v>27</v>
      </c>
      <c r="B3" s="3"/>
      <c r="C3" s="235" t="s">
        <v>43</v>
      </c>
      <c r="D3" s="235"/>
      <c r="E3" s="235"/>
      <c r="F3" s="235"/>
      <c r="G3" s="235"/>
      <c r="H3" s="235"/>
      <c r="I3" s="236"/>
      <c r="J3" s="237" t="s">
        <v>145</v>
      </c>
      <c r="K3" s="235"/>
    </row>
    <row r="4" spans="1:11" ht="6.75" customHeight="1">
      <c r="A4" s="249"/>
      <c r="B4" s="240" t="s">
        <v>28</v>
      </c>
      <c r="C4" s="241"/>
      <c r="D4" s="246" t="s">
        <v>44</v>
      </c>
      <c r="E4" s="235"/>
      <c r="F4" s="235"/>
      <c r="G4" s="235"/>
      <c r="H4" s="235"/>
      <c r="I4" s="236"/>
      <c r="J4" s="226"/>
      <c r="K4" s="224"/>
    </row>
    <row r="5" spans="1:11" ht="9" customHeight="1">
      <c r="A5" s="249"/>
      <c r="B5" s="226"/>
      <c r="C5" s="242"/>
      <c r="D5" s="247"/>
      <c r="E5" s="239"/>
      <c r="F5" s="239"/>
      <c r="G5" s="239"/>
      <c r="H5" s="239"/>
      <c r="I5" s="248"/>
      <c r="J5" s="226"/>
      <c r="K5" s="224"/>
    </row>
    <row r="6" spans="1:11" ht="9.75" customHeight="1">
      <c r="A6" s="249"/>
      <c r="B6" s="226"/>
      <c r="C6" s="242"/>
      <c r="D6" s="246" t="s">
        <v>45</v>
      </c>
      <c r="E6" s="236"/>
      <c r="F6" s="237" t="s">
        <v>46</v>
      </c>
      <c r="G6" s="236"/>
      <c r="H6" s="237" t="s">
        <v>47</v>
      </c>
      <c r="I6" s="236"/>
      <c r="J6" s="226"/>
      <c r="K6" s="224"/>
    </row>
    <row r="7" spans="1:11" ht="6.75" customHeight="1">
      <c r="A7" s="249"/>
      <c r="B7" s="226"/>
      <c r="C7" s="242"/>
      <c r="D7" s="247"/>
      <c r="E7" s="248"/>
      <c r="F7" s="238"/>
      <c r="G7" s="248"/>
      <c r="H7" s="238"/>
      <c r="I7" s="248"/>
      <c r="J7" s="238"/>
      <c r="K7" s="239"/>
    </row>
    <row r="8" spans="1:11" ht="12" customHeight="1">
      <c r="A8" s="250"/>
      <c r="B8" s="243"/>
      <c r="C8" s="244"/>
      <c r="D8" s="5" t="s">
        <v>213</v>
      </c>
      <c r="E8" s="5" t="s">
        <v>212</v>
      </c>
      <c r="F8" s="5" t="s">
        <v>213</v>
      </c>
      <c r="G8" s="5" t="s">
        <v>212</v>
      </c>
      <c r="H8" s="5" t="s">
        <v>213</v>
      </c>
      <c r="I8" s="5" t="s">
        <v>212</v>
      </c>
      <c r="J8" s="5" t="s">
        <v>213</v>
      </c>
      <c r="K8" s="6" t="s">
        <v>212</v>
      </c>
    </row>
    <row r="9" spans="1:11" ht="6" customHeight="1">
      <c r="A9" s="231"/>
      <c r="B9" s="231"/>
      <c r="C9" s="231"/>
      <c r="D9" s="231"/>
      <c r="E9" s="231"/>
      <c r="F9" s="231"/>
      <c r="G9" s="231"/>
      <c r="H9" s="231"/>
      <c r="I9" s="231"/>
      <c r="J9" s="231"/>
      <c r="K9" s="231"/>
    </row>
    <row r="10" spans="1:11" ht="19.5" customHeight="1">
      <c r="A10" s="222" t="s">
        <v>8</v>
      </c>
      <c r="B10" s="222"/>
      <c r="C10" s="222"/>
      <c r="D10" s="222"/>
      <c r="E10" s="222"/>
      <c r="F10" s="222"/>
      <c r="G10" s="222"/>
      <c r="H10" s="222"/>
      <c r="I10" s="222"/>
      <c r="J10" s="222"/>
      <c r="K10" s="222"/>
    </row>
    <row r="11" spans="1:13" ht="11.25" customHeight="1">
      <c r="A11" s="7" t="s">
        <v>112</v>
      </c>
      <c r="B11" s="8"/>
      <c r="C11" s="52">
        <v>88</v>
      </c>
      <c r="D11" s="51">
        <v>3</v>
      </c>
      <c r="E11" s="51">
        <v>2</v>
      </c>
      <c r="F11" s="51">
        <v>11</v>
      </c>
      <c r="G11" s="51">
        <v>3</v>
      </c>
      <c r="H11" s="51">
        <v>74</v>
      </c>
      <c r="I11" s="51">
        <v>25</v>
      </c>
      <c r="J11" s="177">
        <v>65</v>
      </c>
      <c r="K11" s="177">
        <v>64.8</v>
      </c>
      <c r="M11" s="1"/>
    </row>
    <row r="12" spans="1:11" ht="11.25" customHeight="1">
      <c r="A12" s="7" t="s">
        <v>113</v>
      </c>
      <c r="B12" s="8"/>
      <c r="C12" s="52">
        <v>108</v>
      </c>
      <c r="D12" s="51">
        <v>3</v>
      </c>
      <c r="E12" s="51">
        <v>2</v>
      </c>
      <c r="F12" s="51">
        <v>16</v>
      </c>
      <c r="G12" s="51">
        <v>8</v>
      </c>
      <c r="H12" s="51">
        <v>89</v>
      </c>
      <c r="I12" s="51">
        <v>41</v>
      </c>
      <c r="J12" s="177">
        <v>65.2</v>
      </c>
      <c r="K12" s="177">
        <v>64.2</v>
      </c>
    </row>
    <row r="13" spans="1:11" ht="11.25" customHeight="1">
      <c r="A13" s="7" t="s">
        <v>114</v>
      </c>
      <c r="B13" s="8"/>
      <c r="C13" s="52">
        <v>172</v>
      </c>
      <c r="D13" s="51">
        <v>89</v>
      </c>
      <c r="E13" s="51">
        <v>33</v>
      </c>
      <c r="F13" s="51">
        <v>54</v>
      </c>
      <c r="G13" s="51">
        <v>26</v>
      </c>
      <c r="H13" s="51">
        <v>29</v>
      </c>
      <c r="I13" s="51">
        <v>13</v>
      </c>
      <c r="J13" s="177">
        <v>34</v>
      </c>
      <c r="K13" s="177">
        <v>36.3</v>
      </c>
    </row>
    <row r="14" spans="1:11" ht="11.25" customHeight="1">
      <c r="A14" s="7" t="s">
        <v>115</v>
      </c>
      <c r="B14" s="8"/>
      <c r="C14" s="52">
        <v>57</v>
      </c>
      <c r="D14" s="51">
        <v>9</v>
      </c>
      <c r="E14" s="51">
        <v>7</v>
      </c>
      <c r="F14" s="51">
        <v>22</v>
      </c>
      <c r="G14" s="51">
        <v>11</v>
      </c>
      <c r="H14" s="51">
        <v>26</v>
      </c>
      <c r="I14" s="51">
        <v>11</v>
      </c>
      <c r="J14" s="177">
        <v>51.9</v>
      </c>
      <c r="K14" s="177">
        <v>48.9</v>
      </c>
    </row>
    <row r="15" spans="1:11" ht="11.25" customHeight="1">
      <c r="A15" s="7" t="s">
        <v>116</v>
      </c>
      <c r="B15" s="8"/>
      <c r="C15" s="52">
        <v>228</v>
      </c>
      <c r="D15" s="51">
        <v>2</v>
      </c>
      <c r="E15" s="51">
        <v>2</v>
      </c>
      <c r="F15" s="51">
        <v>44</v>
      </c>
      <c r="G15" s="51">
        <v>21</v>
      </c>
      <c r="H15" s="51">
        <v>182</v>
      </c>
      <c r="I15" s="51">
        <v>51</v>
      </c>
      <c r="J15" s="177">
        <v>66</v>
      </c>
      <c r="K15" s="177">
        <v>62.9</v>
      </c>
    </row>
    <row r="16" spans="1:11" ht="11.25" customHeight="1">
      <c r="A16" s="7" t="s">
        <v>117</v>
      </c>
      <c r="B16" s="8"/>
      <c r="C16" s="51">
        <v>2456</v>
      </c>
      <c r="D16" s="51">
        <v>85</v>
      </c>
      <c r="E16" s="51">
        <v>51</v>
      </c>
      <c r="F16" s="51">
        <v>184</v>
      </c>
      <c r="G16" s="51">
        <v>117</v>
      </c>
      <c r="H16" s="51">
        <v>2187</v>
      </c>
      <c r="I16" s="51">
        <v>985</v>
      </c>
      <c r="J16" s="177">
        <v>69.1</v>
      </c>
      <c r="K16" s="177">
        <v>67.6</v>
      </c>
    </row>
    <row r="17" spans="1:11" ht="11.25" customHeight="1">
      <c r="A17" s="7" t="s">
        <v>118</v>
      </c>
      <c r="B17" s="8"/>
      <c r="C17" s="52">
        <v>662</v>
      </c>
      <c r="D17" s="51">
        <v>578</v>
      </c>
      <c r="E17" s="51">
        <v>450</v>
      </c>
      <c r="F17" s="51">
        <v>71</v>
      </c>
      <c r="G17" s="51">
        <v>32</v>
      </c>
      <c r="H17" s="51">
        <v>13</v>
      </c>
      <c r="I17" s="51" t="s">
        <v>25</v>
      </c>
      <c r="J17" s="177">
        <v>25.1</v>
      </c>
      <c r="K17" s="177">
        <v>23.3</v>
      </c>
    </row>
    <row r="18" spans="1:11" ht="11.25" customHeight="1">
      <c r="A18" s="7" t="s">
        <v>119</v>
      </c>
      <c r="B18" s="8"/>
      <c r="C18" s="52">
        <v>6</v>
      </c>
      <c r="D18" s="51" t="s">
        <v>25</v>
      </c>
      <c r="E18" s="51" t="s">
        <v>25</v>
      </c>
      <c r="F18" s="51">
        <v>5</v>
      </c>
      <c r="G18" s="51">
        <v>3</v>
      </c>
      <c r="H18" s="51">
        <v>1</v>
      </c>
      <c r="I18" s="51" t="s">
        <v>25</v>
      </c>
      <c r="J18" s="177">
        <v>43.8</v>
      </c>
      <c r="K18" s="177">
        <v>41.7</v>
      </c>
    </row>
    <row r="19" spans="1:11" ht="11.25" customHeight="1">
      <c r="A19" s="7" t="s">
        <v>120</v>
      </c>
      <c r="B19" s="8"/>
      <c r="C19" s="52">
        <v>34</v>
      </c>
      <c r="D19" s="51">
        <v>6</v>
      </c>
      <c r="E19" s="51">
        <v>1</v>
      </c>
      <c r="F19" s="51">
        <v>10</v>
      </c>
      <c r="G19" s="51">
        <v>8</v>
      </c>
      <c r="H19" s="51">
        <v>18</v>
      </c>
      <c r="I19" s="51">
        <v>4</v>
      </c>
      <c r="J19" s="177">
        <v>55.2</v>
      </c>
      <c r="K19" s="177">
        <v>53.8</v>
      </c>
    </row>
    <row r="20" spans="1:11" ht="11.25" customHeight="1">
      <c r="A20" s="7" t="s">
        <v>121</v>
      </c>
      <c r="B20" s="8"/>
      <c r="C20" s="52">
        <v>61</v>
      </c>
      <c r="D20" s="51">
        <v>5</v>
      </c>
      <c r="E20" s="51">
        <v>5</v>
      </c>
      <c r="F20" s="51">
        <v>15</v>
      </c>
      <c r="G20" s="51">
        <v>7</v>
      </c>
      <c r="H20" s="51">
        <v>41</v>
      </c>
      <c r="I20" s="51">
        <v>9</v>
      </c>
      <c r="J20" s="177">
        <v>57.5</v>
      </c>
      <c r="K20" s="177">
        <v>47</v>
      </c>
    </row>
    <row r="21" spans="1:11" ht="11.25" customHeight="1">
      <c r="A21" s="7" t="s">
        <v>122</v>
      </c>
      <c r="B21" s="8"/>
      <c r="C21" s="52">
        <v>222</v>
      </c>
      <c r="D21" s="51">
        <v>49</v>
      </c>
      <c r="E21" s="51">
        <v>32</v>
      </c>
      <c r="F21" s="51">
        <v>26</v>
      </c>
      <c r="G21" s="51">
        <v>16</v>
      </c>
      <c r="H21" s="51">
        <v>147</v>
      </c>
      <c r="I21" s="51">
        <v>58</v>
      </c>
      <c r="J21" s="177">
        <v>56</v>
      </c>
      <c r="K21" s="177">
        <v>50.6</v>
      </c>
    </row>
    <row r="22" spans="1:11" ht="12.75" customHeight="1">
      <c r="A22" s="10" t="s">
        <v>32</v>
      </c>
      <c r="B22" s="11"/>
      <c r="C22" s="179">
        <v>4094</v>
      </c>
      <c r="D22" s="13">
        <v>829</v>
      </c>
      <c r="E22" s="13">
        <v>585</v>
      </c>
      <c r="F22" s="13">
        <v>458</v>
      </c>
      <c r="G22" s="13">
        <v>252</v>
      </c>
      <c r="H22" s="13">
        <v>2807</v>
      </c>
      <c r="I22" s="13">
        <v>1197</v>
      </c>
      <c r="J22" s="178">
        <v>58.9</v>
      </c>
      <c r="K22" s="178">
        <v>54.2</v>
      </c>
    </row>
    <row r="23" spans="1:11" ht="3" customHeight="1">
      <c r="A23" s="10"/>
      <c r="B23" s="30"/>
      <c r="C23" s="12"/>
      <c r="D23" s="13"/>
      <c r="E23" s="13"/>
      <c r="F23" s="13"/>
      <c r="G23" s="13"/>
      <c r="H23" s="13"/>
      <c r="I23" s="13"/>
      <c r="J23" s="14"/>
      <c r="K23" s="14"/>
    </row>
    <row r="24" spans="1:11" ht="19.5" customHeight="1">
      <c r="A24" s="245" t="s">
        <v>108</v>
      </c>
      <c r="B24" s="245"/>
      <c r="C24" s="245"/>
      <c r="D24" s="245"/>
      <c r="E24" s="245"/>
      <c r="F24" s="245"/>
      <c r="G24" s="245"/>
      <c r="H24" s="245"/>
      <c r="I24" s="245"/>
      <c r="J24" s="245"/>
      <c r="K24" s="245"/>
    </row>
    <row r="25" spans="1:11" ht="11.25" customHeight="1">
      <c r="A25" s="7" t="s">
        <v>123</v>
      </c>
      <c r="B25" s="15"/>
      <c r="C25" s="52">
        <v>78</v>
      </c>
      <c r="D25" s="51">
        <v>22</v>
      </c>
      <c r="E25" s="51">
        <v>12</v>
      </c>
      <c r="F25" s="51">
        <v>19</v>
      </c>
      <c r="G25" s="51">
        <v>7</v>
      </c>
      <c r="H25" s="51">
        <v>37</v>
      </c>
      <c r="I25" s="51">
        <v>17</v>
      </c>
      <c r="J25" s="180">
        <v>50.4</v>
      </c>
      <c r="K25" s="180">
        <v>48.1</v>
      </c>
    </row>
    <row r="26" spans="1:11" ht="11.25" customHeight="1">
      <c r="A26" s="7" t="s">
        <v>124</v>
      </c>
      <c r="B26" s="15"/>
      <c r="C26" s="52">
        <v>7</v>
      </c>
      <c r="D26" s="51">
        <v>4</v>
      </c>
      <c r="E26" s="51">
        <v>3</v>
      </c>
      <c r="F26" s="51" t="s">
        <v>25</v>
      </c>
      <c r="G26" s="51" t="s">
        <v>25</v>
      </c>
      <c r="H26" s="51">
        <v>3</v>
      </c>
      <c r="I26" s="51">
        <v>2</v>
      </c>
      <c r="J26" s="180">
        <v>40.9</v>
      </c>
      <c r="K26" s="180">
        <v>39</v>
      </c>
    </row>
    <row r="27" spans="1:11" ht="12.75" customHeight="1">
      <c r="A27" s="10" t="s">
        <v>32</v>
      </c>
      <c r="B27" s="16"/>
      <c r="C27" s="179">
        <v>85</v>
      </c>
      <c r="D27" s="13">
        <v>26</v>
      </c>
      <c r="E27" s="13">
        <v>15</v>
      </c>
      <c r="F27" s="13">
        <v>19</v>
      </c>
      <c r="G27" s="13">
        <v>7</v>
      </c>
      <c r="H27" s="13">
        <v>40</v>
      </c>
      <c r="I27" s="13">
        <v>19</v>
      </c>
      <c r="J27" s="181">
        <v>49.6</v>
      </c>
      <c r="K27" s="181">
        <v>47</v>
      </c>
    </row>
    <row r="28" spans="1:11" ht="6" customHeight="1">
      <c r="A28" s="10"/>
      <c r="B28" s="30"/>
      <c r="C28" s="12"/>
      <c r="D28" s="13"/>
      <c r="E28" s="13"/>
      <c r="F28" s="13"/>
      <c r="G28" s="13"/>
      <c r="H28" s="13"/>
      <c r="I28" s="13"/>
      <c r="J28" s="14"/>
      <c r="K28" s="14"/>
    </row>
    <row r="29" spans="1:11" ht="19.5" customHeight="1">
      <c r="A29" s="222" t="s">
        <v>9</v>
      </c>
      <c r="B29" s="222"/>
      <c r="C29" s="222"/>
      <c r="D29" s="222"/>
      <c r="E29" s="222"/>
      <c r="F29" s="222"/>
      <c r="G29" s="222"/>
      <c r="H29" s="222"/>
      <c r="I29" s="222"/>
      <c r="J29" s="222"/>
      <c r="K29" s="222"/>
    </row>
    <row r="30" spans="1:11" ht="11.25" customHeight="1">
      <c r="A30" s="7" t="s">
        <v>125</v>
      </c>
      <c r="B30" s="15"/>
      <c r="C30" s="52">
        <v>7</v>
      </c>
      <c r="D30" s="51" t="s">
        <v>25</v>
      </c>
      <c r="E30" s="51" t="s">
        <v>25</v>
      </c>
      <c r="F30" s="51">
        <v>5</v>
      </c>
      <c r="G30" s="51">
        <v>3</v>
      </c>
      <c r="H30" s="51">
        <v>2</v>
      </c>
      <c r="I30" s="51">
        <v>1</v>
      </c>
      <c r="J30" s="177">
        <v>59.6</v>
      </c>
      <c r="K30" s="177">
        <v>60.8</v>
      </c>
    </row>
    <row r="31" spans="1:11" ht="11.25" customHeight="1">
      <c r="A31" s="7" t="s">
        <v>126</v>
      </c>
      <c r="B31" s="15"/>
      <c r="C31" s="52">
        <v>120</v>
      </c>
      <c r="D31" s="51">
        <v>116</v>
      </c>
      <c r="E31" s="51">
        <v>68</v>
      </c>
      <c r="F31" s="51">
        <v>4</v>
      </c>
      <c r="G31" s="51">
        <v>2</v>
      </c>
      <c r="H31" s="51" t="s">
        <v>25</v>
      </c>
      <c r="I31" s="51" t="s">
        <v>25</v>
      </c>
      <c r="J31" s="177">
        <v>14.5</v>
      </c>
      <c r="K31" s="177">
        <v>13.7</v>
      </c>
    </row>
    <row r="32" spans="1:11" ht="11.25" customHeight="1">
      <c r="A32" s="7" t="s">
        <v>127</v>
      </c>
      <c r="B32" s="15"/>
      <c r="C32" s="52">
        <v>3</v>
      </c>
      <c r="D32" s="51">
        <v>1</v>
      </c>
      <c r="E32" s="51" t="s">
        <v>25</v>
      </c>
      <c r="F32" s="51">
        <v>1</v>
      </c>
      <c r="G32" s="51" t="s">
        <v>25</v>
      </c>
      <c r="H32" s="51">
        <v>1</v>
      </c>
      <c r="I32" s="51" t="s">
        <v>25</v>
      </c>
      <c r="J32" s="177">
        <v>47.3</v>
      </c>
      <c r="K32" s="177" t="s">
        <v>25</v>
      </c>
    </row>
    <row r="33" spans="1:11" ht="11.25" customHeight="1">
      <c r="A33" s="7" t="s">
        <v>128</v>
      </c>
      <c r="B33" s="15"/>
      <c r="C33" s="52">
        <v>7</v>
      </c>
      <c r="D33" s="51">
        <v>5</v>
      </c>
      <c r="E33" s="51">
        <v>2</v>
      </c>
      <c r="F33" s="51">
        <v>2</v>
      </c>
      <c r="G33" s="51" t="s">
        <v>25</v>
      </c>
      <c r="H33" s="51" t="s">
        <v>25</v>
      </c>
      <c r="I33" s="51" t="s">
        <v>25</v>
      </c>
      <c r="J33" s="177">
        <v>28.7</v>
      </c>
      <c r="K33" s="177">
        <v>21</v>
      </c>
    </row>
    <row r="34" spans="1:11" ht="11.25" customHeight="1">
      <c r="A34" s="103" t="s">
        <v>215</v>
      </c>
      <c r="B34" s="15"/>
      <c r="C34" s="52"/>
      <c r="D34" s="51"/>
      <c r="E34" s="51"/>
      <c r="F34" s="51"/>
      <c r="G34" s="51"/>
      <c r="H34" s="51"/>
      <c r="I34" s="51"/>
      <c r="J34" s="177"/>
      <c r="K34" s="177"/>
    </row>
    <row r="35" spans="1:11" ht="11.25" customHeight="1">
      <c r="A35" s="7" t="s">
        <v>216</v>
      </c>
      <c r="B35" s="15"/>
      <c r="C35" s="52">
        <v>13</v>
      </c>
      <c r="D35" s="51">
        <v>13</v>
      </c>
      <c r="E35" s="51">
        <v>8</v>
      </c>
      <c r="F35" s="51" t="s">
        <v>25</v>
      </c>
      <c r="G35" s="51" t="s">
        <v>25</v>
      </c>
      <c r="H35" s="51" t="s">
        <v>25</v>
      </c>
      <c r="I35" s="51" t="s">
        <v>25</v>
      </c>
      <c r="J35" s="177">
        <v>19.3</v>
      </c>
      <c r="K35" s="177">
        <v>19.4</v>
      </c>
    </row>
    <row r="36" spans="1:11" ht="11.25" customHeight="1">
      <c r="A36" s="7" t="s">
        <v>129</v>
      </c>
      <c r="B36" s="15"/>
      <c r="C36" s="52">
        <v>22</v>
      </c>
      <c r="D36" s="51">
        <v>18</v>
      </c>
      <c r="E36" s="51">
        <v>7</v>
      </c>
      <c r="F36" s="51">
        <v>4</v>
      </c>
      <c r="G36" s="51">
        <v>4</v>
      </c>
      <c r="H36" s="51" t="s">
        <v>25</v>
      </c>
      <c r="I36" s="51" t="s">
        <v>25</v>
      </c>
      <c r="J36" s="177">
        <v>25.9</v>
      </c>
      <c r="K36" s="177">
        <v>28.3</v>
      </c>
    </row>
    <row r="37" spans="1:11" ht="12.75" customHeight="1">
      <c r="A37" s="10" t="s">
        <v>32</v>
      </c>
      <c r="B37" s="16"/>
      <c r="C37" s="179">
        <v>172</v>
      </c>
      <c r="D37" s="13">
        <v>153</v>
      </c>
      <c r="E37" s="13">
        <v>85</v>
      </c>
      <c r="F37" s="13">
        <v>16</v>
      </c>
      <c r="G37" s="13">
        <v>9</v>
      </c>
      <c r="H37" s="13">
        <v>3</v>
      </c>
      <c r="I37" s="13">
        <v>1</v>
      </c>
      <c r="J37" s="178">
        <v>19.3</v>
      </c>
      <c r="K37" s="178">
        <v>18</v>
      </c>
    </row>
    <row r="38" spans="1:11" ht="3" customHeight="1">
      <c r="A38" s="10"/>
      <c r="B38" s="30"/>
      <c r="C38" s="12"/>
      <c r="D38" s="13"/>
      <c r="E38" s="13"/>
      <c r="F38" s="13"/>
      <c r="G38" s="13"/>
      <c r="H38" s="13"/>
      <c r="I38" s="13"/>
      <c r="J38" s="14"/>
      <c r="K38" s="14"/>
    </row>
    <row r="39" spans="1:11" ht="19.5" customHeight="1">
      <c r="A39" s="245" t="s">
        <v>10</v>
      </c>
      <c r="B39" s="245"/>
      <c r="C39" s="245"/>
      <c r="D39" s="245"/>
      <c r="E39" s="245"/>
      <c r="F39" s="245"/>
      <c r="G39" s="245"/>
      <c r="H39" s="245"/>
      <c r="I39" s="245"/>
      <c r="J39" s="245"/>
      <c r="K39" s="245"/>
    </row>
    <row r="40" spans="1:13" ht="11.25" customHeight="1">
      <c r="A40" s="7" t="s">
        <v>301</v>
      </c>
      <c r="B40" s="8"/>
      <c r="C40" s="52">
        <v>3</v>
      </c>
      <c r="D40" s="51">
        <v>1</v>
      </c>
      <c r="E40" s="51" t="s">
        <v>25</v>
      </c>
      <c r="F40" s="51">
        <v>2</v>
      </c>
      <c r="G40" s="51" t="s">
        <v>25</v>
      </c>
      <c r="H40" s="51" t="s">
        <v>25</v>
      </c>
      <c r="I40" s="51" t="s">
        <v>25</v>
      </c>
      <c r="J40" s="180">
        <v>38.7</v>
      </c>
      <c r="K40" s="180" t="s">
        <v>25</v>
      </c>
      <c r="M40" s="160"/>
    </row>
    <row r="41" spans="1:11" ht="11.25" customHeight="1">
      <c r="A41" s="7" t="s">
        <v>217</v>
      </c>
      <c r="B41" s="8"/>
      <c r="C41" s="52">
        <v>1</v>
      </c>
      <c r="D41" s="51" t="s">
        <v>308</v>
      </c>
      <c r="E41" s="51" t="s">
        <v>308</v>
      </c>
      <c r="F41" s="51" t="s">
        <v>308</v>
      </c>
      <c r="G41" s="51" t="s">
        <v>308</v>
      </c>
      <c r="H41" s="51" t="s">
        <v>308</v>
      </c>
      <c r="I41" s="51" t="s">
        <v>308</v>
      </c>
      <c r="J41" s="180" t="s">
        <v>308</v>
      </c>
      <c r="K41" s="180" t="s">
        <v>308</v>
      </c>
    </row>
    <row r="42" spans="1:11" ht="11.25" customHeight="1">
      <c r="A42" s="7" t="s">
        <v>133</v>
      </c>
      <c r="B42" s="8"/>
      <c r="C42" s="52">
        <v>3</v>
      </c>
      <c r="D42" s="51" t="s">
        <v>25</v>
      </c>
      <c r="E42" s="51" t="s">
        <v>25</v>
      </c>
      <c r="F42" s="51">
        <v>1</v>
      </c>
      <c r="G42" s="51">
        <v>1</v>
      </c>
      <c r="H42" s="51">
        <v>2</v>
      </c>
      <c r="I42" s="51" t="s">
        <v>25</v>
      </c>
      <c r="J42" s="180">
        <v>58</v>
      </c>
      <c r="K42" s="180">
        <v>43</v>
      </c>
    </row>
    <row r="43" spans="1:11" ht="11.25" customHeight="1">
      <c r="A43" s="7" t="s">
        <v>134</v>
      </c>
      <c r="B43" s="8"/>
      <c r="C43" s="52">
        <v>5</v>
      </c>
      <c r="D43" s="51">
        <v>5</v>
      </c>
      <c r="E43" s="51">
        <v>1</v>
      </c>
      <c r="F43" s="51" t="s">
        <v>25</v>
      </c>
      <c r="G43" s="51" t="s">
        <v>25</v>
      </c>
      <c r="H43" s="51" t="s">
        <v>25</v>
      </c>
      <c r="I43" s="51" t="s">
        <v>25</v>
      </c>
      <c r="J43" s="180">
        <v>25.2</v>
      </c>
      <c r="K43" s="180">
        <v>22</v>
      </c>
    </row>
    <row r="44" spans="1:11" ht="11.25" customHeight="1">
      <c r="A44" s="7" t="s">
        <v>218</v>
      </c>
      <c r="B44" s="8"/>
      <c r="C44" s="52">
        <v>4</v>
      </c>
      <c r="D44" s="51" t="s">
        <v>25</v>
      </c>
      <c r="E44" s="51" t="s">
        <v>25</v>
      </c>
      <c r="F44" s="51">
        <v>4</v>
      </c>
      <c r="G44" s="51" t="s">
        <v>25</v>
      </c>
      <c r="H44" s="51" t="s">
        <v>25</v>
      </c>
      <c r="I44" s="51" t="s">
        <v>25</v>
      </c>
      <c r="J44" s="180">
        <v>48.5</v>
      </c>
      <c r="K44" s="180" t="s">
        <v>25</v>
      </c>
    </row>
    <row r="45" spans="1:11" ht="11.25" customHeight="1">
      <c r="A45" s="7" t="s">
        <v>135</v>
      </c>
      <c r="B45" s="8"/>
      <c r="C45" s="52">
        <v>59</v>
      </c>
      <c r="D45" s="51">
        <v>50</v>
      </c>
      <c r="E45" s="51">
        <v>18</v>
      </c>
      <c r="F45" s="51">
        <v>8</v>
      </c>
      <c r="G45" s="51">
        <v>6</v>
      </c>
      <c r="H45" s="51">
        <v>1</v>
      </c>
      <c r="I45" s="51" t="s">
        <v>25</v>
      </c>
      <c r="J45" s="180">
        <v>21.8</v>
      </c>
      <c r="K45" s="180">
        <v>24.3</v>
      </c>
    </row>
    <row r="46" spans="1:11" ht="11.25" customHeight="1">
      <c r="A46" s="7" t="s">
        <v>302</v>
      </c>
      <c r="B46" s="8"/>
      <c r="C46" s="52">
        <v>1</v>
      </c>
      <c r="D46" s="51" t="s">
        <v>308</v>
      </c>
      <c r="E46" s="51" t="s">
        <v>308</v>
      </c>
      <c r="F46" s="51" t="s">
        <v>308</v>
      </c>
      <c r="G46" s="51" t="s">
        <v>308</v>
      </c>
      <c r="H46" s="51" t="s">
        <v>308</v>
      </c>
      <c r="I46" s="51" t="s">
        <v>308</v>
      </c>
      <c r="J46" s="180" t="s">
        <v>308</v>
      </c>
      <c r="K46" s="180" t="s">
        <v>308</v>
      </c>
    </row>
    <row r="47" spans="1:11" ht="11.25" customHeight="1">
      <c r="A47" s="7" t="s">
        <v>185</v>
      </c>
      <c r="B47" s="8"/>
      <c r="C47" s="52">
        <v>2</v>
      </c>
      <c r="D47" s="51" t="s">
        <v>308</v>
      </c>
      <c r="E47" s="51" t="s">
        <v>308</v>
      </c>
      <c r="F47" s="51" t="s">
        <v>308</v>
      </c>
      <c r="G47" s="51" t="s">
        <v>308</v>
      </c>
      <c r="H47" s="51" t="s">
        <v>308</v>
      </c>
      <c r="I47" s="51" t="s">
        <v>308</v>
      </c>
      <c r="J47" s="180" t="s">
        <v>308</v>
      </c>
      <c r="K47" s="180" t="s">
        <v>308</v>
      </c>
    </row>
    <row r="48" spans="1:11" ht="11.25" customHeight="1">
      <c r="A48" s="7" t="s">
        <v>136</v>
      </c>
      <c r="B48" s="8"/>
      <c r="C48" s="52">
        <v>11</v>
      </c>
      <c r="D48" s="51" t="s">
        <v>25</v>
      </c>
      <c r="E48" s="51" t="s">
        <v>25</v>
      </c>
      <c r="F48" s="51">
        <v>9</v>
      </c>
      <c r="G48" s="51">
        <v>2</v>
      </c>
      <c r="H48" s="51">
        <v>2</v>
      </c>
      <c r="I48" s="51" t="s">
        <v>25</v>
      </c>
      <c r="J48" s="180">
        <v>48.7</v>
      </c>
      <c r="K48" s="180">
        <v>41</v>
      </c>
    </row>
    <row r="49" spans="1:11" ht="11.25" customHeight="1">
      <c r="A49" s="7" t="s">
        <v>137</v>
      </c>
      <c r="B49" s="8"/>
      <c r="C49" s="52">
        <v>2</v>
      </c>
      <c r="D49" s="51" t="s">
        <v>308</v>
      </c>
      <c r="E49" s="51" t="s">
        <v>308</v>
      </c>
      <c r="F49" s="51" t="s">
        <v>308</v>
      </c>
      <c r="G49" s="51" t="s">
        <v>308</v>
      </c>
      <c r="H49" s="51" t="s">
        <v>308</v>
      </c>
      <c r="I49" s="51" t="s">
        <v>308</v>
      </c>
      <c r="J49" s="180" t="s">
        <v>308</v>
      </c>
      <c r="K49" s="180" t="s">
        <v>308</v>
      </c>
    </row>
    <row r="50" spans="1:11" ht="11.25" customHeight="1">
      <c r="A50" s="7" t="s">
        <v>303</v>
      </c>
      <c r="B50" s="31"/>
      <c r="C50" s="52">
        <v>1</v>
      </c>
      <c r="D50" s="51" t="s">
        <v>308</v>
      </c>
      <c r="E50" s="51" t="s">
        <v>308</v>
      </c>
      <c r="F50" s="51" t="s">
        <v>308</v>
      </c>
      <c r="G50" s="51" t="s">
        <v>308</v>
      </c>
      <c r="H50" s="51" t="s">
        <v>308</v>
      </c>
      <c r="I50" s="51" t="s">
        <v>308</v>
      </c>
      <c r="J50" s="180" t="s">
        <v>308</v>
      </c>
      <c r="K50" s="180" t="s">
        <v>308</v>
      </c>
    </row>
    <row r="51" spans="1:11" ht="11.25" customHeight="1">
      <c r="A51" s="7" t="s">
        <v>138</v>
      </c>
      <c r="B51" s="31"/>
      <c r="C51" s="52">
        <v>31</v>
      </c>
      <c r="D51" s="51">
        <v>12</v>
      </c>
      <c r="E51" s="51">
        <v>6</v>
      </c>
      <c r="F51" s="51">
        <v>19</v>
      </c>
      <c r="G51" s="51">
        <v>6</v>
      </c>
      <c r="H51" s="51" t="s">
        <v>25</v>
      </c>
      <c r="I51" s="51" t="s">
        <v>25</v>
      </c>
      <c r="J51" s="180">
        <v>33</v>
      </c>
      <c r="K51" s="180">
        <v>31.7</v>
      </c>
    </row>
    <row r="52" spans="1:11" ht="11.25" customHeight="1">
      <c r="A52" s="7" t="s">
        <v>186</v>
      </c>
      <c r="B52" s="31"/>
      <c r="C52" s="52">
        <v>3</v>
      </c>
      <c r="D52" s="51" t="s">
        <v>25</v>
      </c>
      <c r="E52" s="51" t="s">
        <v>25</v>
      </c>
      <c r="F52" s="51">
        <v>3</v>
      </c>
      <c r="G52" s="51">
        <v>1</v>
      </c>
      <c r="H52" s="51" t="s">
        <v>25</v>
      </c>
      <c r="I52" s="51" t="s">
        <v>25</v>
      </c>
      <c r="J52" s="180">
        <v>37.3</v>
      </c>
      <c r="K52" s="180">
        <v>40</v>
      </c>
    </row>
    <row r="53" spans="1:11" ht="11.25" customHeight="1">
      <c r="A53" s="7" t="s">
        <v>219</v>
      </c>
      <c r="B53" s="31"/>
      <c r="C53" s="52">
        <v>7</v>
      </c>
      <c r="D53" s="51" t="s">
        <v>25</v>
      </c>
      <c r="E53" s="51" t="s">
        <v>25</v>
      </c>
      <c r="F53" s="51">
        <v>6</v>
      </c>
      <c r="G53" s="51" t="s">
        <v>25</v>
      </c>
      <c r="H53" s="51">
        <v>1</v>
      </c>
      <c r="I53" s="51" t="s">
        <v>25</v>
      </c>
      <c r="J53" s="180">
        <v>47</v>
      </c>
      <c r="K53" s="180" t="s">
        <v>25</v>
      </c>
    </row>
    <row r="54" spans="1:11" s="29" customFormat="1" ht="11.25" customHeight="1">
      <c r="A54" s="7" t="s">
        <v>139</v>
      </c>
      <c r="B54" s="31"/>
      <c r="C54" s="52">
        <v>7</v>
      </c>
      <c r="D54" s="51">
        <v>1</v>
      </c>
      <c r="E54" s="51">
        <v>1</v>
      </c>
      <c r="F54" s="51">
        <v>3</v>
      </c>
      <c r="G54" s="51">
        <v>3</v>
      </c>
      <c r="H54" s="51">
        <v>3</v>
      </c>
      <c r="I54" s="51">
        <v>3</v>
      </c>
      <c r="J54" s="180">
        <v>53.4</v>
      </c>
      <c r="K54" s="180">
        <v>53.4</v>
      </c>
    </row>
    <row r="55" spans="1:11" s="29" customFormat="1" ht="11.25" customHeight="1">
      <c r="A55" s="43" t="s">
        <v>143</v>
      </c>
      <c r="B55" s="8"/>
      <c r="C55" s="50"/>
      <c r="D55" s="50"/>
      <c r="E55" s="50"/>
      <c r="F55" s="50"/>
      <c r="G55" s="50"/>
      <c r="H55" s="50"/>
      <c r="I55" s="50"/>
      <c r="J55" s="180"/>
      <c r="K55" s="180"/>
    </row>
    <row r="56" spans="1:11" s="29" customFormat="1" ht="11.25" customHeight="1">
      <c r="A56" s="38" t="s">
        <v>141</v>
      </c>
      <c r="B56" s="8"/>
      <c r="C56" s="52">
        <v>1</v>
      </c>
      <c r="D56" s="51" t="s">
        <v>308</v>
      </c>
      <c r="E56" s="51" t="s">
        <v>308</v>
      </c>
      <c r="F56" s="51" t="s">
        <v>308</v>
      </c>
      <c r="G56" s="51" t="s">
        <v>308</v>
      </c>
      <c r="H56" s="51" t="s">
        <v>308</v>
      </c>
      <c r="I56" s="51" t="s">
        <v>308</v>
      </c>
      <c r="J56" s="180" t="s">
        <v>308</v>
      </c>
      <c r="K56" s="180" t="s">
        <v>308</v>
      </c>
    </row>
    <row r="57" spans="1:11" ht="12.75" customHeight="1">
      <c r="A57" s="10" t="s">
        <v>32</v>
      </c>
      <c r="B57" s="11"/>
      <c r="C57" s="179">
        <v>141</v>
      </c>
      <c r="D57" s="13">
        <v>71</v>
      </c>
      <c r="E57" s="13">
        <v>26</v>
      </c>
      <c r="F57" s="13">
        <v>61</v>
      </c>
      <c r="G57" s="13">
        <v>23</v>
      </c>
      <c r="H57" s="13">
        <v>9</v>
      </c>
      <c r="I57" s="13">
        <v>3</v>
      </c>
      <c r="J57" s="181">
        <v>32.5</v>
      </c>
      <c r="K57" s="181">
        <v>33</v>
      </c>
    </row>
    <row r="58" spans="1:11" ht="3.75" customHeight="1">
      <c r="A58" s="19"/>
      <c r="B58" s="19"/>
      <c r="C58" s="19"/>
      <c r="D58" s="19"/>
      <c r="E58" s="19"/>
      <c r="F58" s="19"/>
      <c r="G58" s="19"/>
      <c r="H58" s="19"/>
      <c r="I58" s="19"/>
      <c r="J58" s="19"/>
      <c r="K58" s="19"/>
    </row>
    <row r="59" spans="1:11" ht="19.5" customHeight="1">
      <c r="A59" s="222" t="s">
        <v>33</v>
      </c>
      <c r="B59" s="222"/>
      <c r="C59" s="222"/>
      <c r="D59" s="222"/>
      <c r="E59" s="222"/>
      <c r="F59" s="222"/>
      <c r="G59" s="222"/>
      <c r="H59" s="222"/>
      <c r="I59" s="222"/>
      <c r="J59" s="222"/>
      <c r="K59" s="222"/>
    </row>
    <row r="60" spans="1:11" ht="12.75" customHeight="1">
      <c r="A60" s="10" t="s">
        <v>49</v>
      </c>
      <c r="B60" s="16"/>
      <c r="C60" s="179" t="s">
        <v>304</v>
      </c>
      <c r="D60" s="13" t="s">
        <v>305</v>
      </c>
      <c r="E60" s="13">
        <v>711</v>
      </c>
      <c r="F60" s="13">
        <v>554</v>
      </c>
      <c r="G60" s="13">
        <v>291</v>
      </c>
      <c r="H60" s="13" t="s">
        <v>306</v>
      </c>
      <c r="I60" s="13" t="s">
        <v>307</v>
      </c>
      <c r="J60" s="181">
        <v>56.3</v>
      </c>
      <c r="K60" s="181">
        <v>52</v>
      </c>
    </row>
    <row r="61" spans="1:11" ht="7.5" customHeight="1">
      <c r="A61" s="234"/>
      <c r="B61" s="234"/>
      <c r="C61" s="234"/>
      <c r="D61" s="234"/>
      <c r="E61" s="234"/>
      <c r="F61" s="234"/>
      <c r="G61" s="234"/>
      <c r="H61" s="234"/>
      <c r="I61" s="234"/>
      <c r="J61" s="234"/>
      <c r="K61" s="234"/>
    </row>
  </sheetData>
  <sheetProtection/>
  <mergeCells count="16">
    <mergeCell ref="A1:K1"/>
    <mergeCell ref="A39:K39"/>
    <mergeCell ref="D4:I5"/>
    <mergeCell ref="D6:E7"/>
    <mergeCell ref="F6:G7"/>
    <mergeCell ref="H6:I7"/>
    <mergeCell ref="A9:K9"/>
    <mergeCell ref="A24:K24"/>
    <mergeCell ref="A29:K29"/>
    <mergeCell ref="A3:A8"/>
    <mergeCell ref="A61:K61"/>
    <mergeCell ref="C3:I3"/>
    <mergeCell ref="J3:K7"/>
    <mergeCell ref="B4:C8"/>
    <mergeCell ref="A59:K59"/>
    <mergeCell ref="A10:K10"/>
  </mergeCells>
  <conditionalFormatting sqref="C60:K60">
    <cfRule type="cellIs" priority="8" dxfId="0" operator="lessThan" stopIfTrue="1">
      <formula>3</formula>
    </cfRule>
  </conditionalFormatting>
  <hyperlinks>
    <hyperlink ref="L1" location="'Inhaltsverzeichnis '!A1" tooltip="Inhaltsverzeichnis " display="Inhaltsverzeichnis "/>
  </hyperlinks>
  <printOptions horizontalCentered="1"/>
  <pageMargins left="0.7874015748031497" right="0.7874015748031497" top="0.5905511811023623" bottom="0.7874015748031497" header="0.31496062992125984" footer="0.31496062992125984"/>
  <pageSetup firstPageNumber="7" useFirstPageNumber="1" horizontalDpi="600" verticalDpi="600" orientation="portrait" paperSize="9" r:id="rId1"/>
  <headerFooter alignWithMargins="0">
    <oddFooter>&amp;C&amp;8&amp;P&amp;10
</oddFooter>
  </headerFooter>
</worksheet>
</file>

<file path=xl/worksheets/sheet6.xml><?xml version="1.0" encoding="utf-8"?>
<worksheet xmlns="http://schemas.openxmlformats.org/spreadsheetml/2006/main" xmlns:r="http://schemas.openxmlformats.org/officeDocument/2006/relationships">
  <dimension ref="A1:R54"/>
  <sheetViews>
    <sheetView zoomScaleSheetLayoutView="110" workbookViewId="0" topLeftCell="A1">
      <pane ySplit="9" topLeftCell="A10" activePane="bottomLeft" state="frozen"/>
      <selection pane="topLeft" activeCell="A1" sqref="A1"/>
      <selection pane="bottomLeft" activeCell="A1" sqref="A1:I1"/>
    </sheetView>
  </sheetViews>
  <sheetFormatPr defaultColWidth="11.421875" defaultRowHeight="12.75"/>
  <cols>
    <col min="1" max="1" width="3.7109375" style="1" bestFit="1" customWidth="1"/>
    <col min="2" max="2" width="0.85546875" style="1" customWidth="1"/>
    <col min="3" max="3" width="1.421875" style="1" customWidth="1"/>
    <col min="4" max="4" width="5.140625" style="1" customWidth="1"/>
    <col min="5" max="5" width="34.421875" style="1" customWidth="1"/>
    <col min="6" max="6" width="0.85546875" style="1" customWidth="1"/>
    <col min="7" max="10" width="10.7109375" style="1" customWidth="1"/>
    <col min="11" max="11" width="10.7109375" style="2" customWidth="1"/>
    <col min="12" max="12" width="10.7109375" style="1" customWidth="1"/>
    <col min="13" max="13" width="14.7109375" style="1" customWidth="1"/>
    <col min="14" max="16" width="10.7109375" style="1" customWidth="1"/>
    <col min="17" max="17" width="3.7109375" style="1" bestFit="1" customWidth="1"/>
    <col min="18" max="16384" width="11.421875" style="1" customWidth="1"/>
  </cols>
  <sheetData>
    <row r="1" spans="1:18" ht="12.75" customHeight="1">
      <c r="A1" s="280" t="s">
        <v>297</v>
      </c>
      <c r="B1" s="280"/>
      <c r="C1" s="280"/>
      <c r="D1" s="280"/>
      <c r="E1" s="280"/>
      <c r="F1" s="280"/>
      <c r="G1" s="280"/>
      <c r="H1" s="280"/>
      <c r="I1" s="280"/>
      <c r="J1" s="278" t="s">
        <v>104</v>
      </c>
      <c r="K1" s="278"/>
      <c r="L1" s="278"/>
      <c r="M1" s="278"/>
      <c r="N1" s="278"/>
      <c r="O1" s="278"/>
      <c r="P1" s="278"/>
      <c r="Q1" s="94"/>
      <c r="R1" s="197" t="s">
        <v>344</v>
      </c>
    </row>
    <row r="2" spans="3:16" ht="7.5" customHeight="1">
      <c r="C2" s="26"/>
      <c r="D2" s="25"/>
      <c r="E2" s="25"/>
      <c r="F2" s="25"/>
      <c r="G2" s="25"/>
      <c r="H2" s="25"/>
      <c r="I2" s="25"/>
      <c r="J2" s="25"/>
      <c r="K2" s="44"/>
      <c r="L2" s="25"/>
      <c r="M2" s="25"/>
      <c r="N2" s="25"/>
      <c r="O2" s="25"/>
      <c r="P2" s="25"/>
    </row>
    <row r="3" spans="1:17" ht="11.25" customHeight="1">
      <c r="A3" s="258" t="s">
        <v>103</v>
      </c>
      <c r="B3" s="269" t="s">
        <v>27</v>
      </c>
      <c r="C3" s="269"/>
      <c r="D3" s="269"/>
      <c r="E3" s="269"/>
      <c r="F3" s="269"/>
      <c r="G3" s="261" t="s">
        <v>181</v>
      </c>
      <c r="H3" s="262"/>
      <c r="I3" s="262"/>
      <c r="J3" s="273" t="s">
        <v>180</v>
      </c>
      <c r="K3" s="273"/>
      <c r="L3" s="273"/>
      <c r="M3" s="273"/>
      <c r="N3" s="273"/>
      <c r="O3" s="273"/>
      <c r="P3" s="274"/>
      <c r="Q3" s="232" t="s">
        <v>103</v>
      </c>
    </row>
    <row r="4" spans="1:17" ht="12.75" customHeight="1">
      <c r="A4" s="259"/>
      <c r="B4" s="269"/>
      <c r="C4" s="269"/>
      <c r="D4" s="269"/>
      <c r="E4" s="269"/>
      <c r="F4" s="269"/>
      <c r="G4" s="252" t="s">
        <v>28</v>
      </c>
      <c r="H4" s="47"/>
      <c r="I4" s="46"/>
      <c r="J4" s="101"/>
      <c r="K4" s="264" t="s">
        <v>29</v>
      </c>
      <c r="L4" s="264"/>
      <c r="M4" s="264"/>
      <c r="N4" s="264"/>
      <c r="O4" s="264"/>
      <c r="P4" s="265"/>
      <c r="Q4" s="270"/>
    </row>
    <row r="5" spans="1:17" ht="11.25" customHeight="1">
      <c r="A5" s="259"/>
      <c r="B5" s="269"/>
      <c r="C5" s="269"/>
      <c r="D5" s="269"/>
      <c r="E5" s="269"/>
      <c r="F5" s="269"/>
      <c r="G5" s="253"/>
      <c r="H5" s="266" t="s">
        <v>173</v>
      </c>
      <c r="I5" s="266" t="s">
        <v>15</v>
      </c>
      <c r="J5" s="252" t="s">
        <v>130</v>
      </c>
      <c r="K5" s="252" t="s">
        <v>131</v>
      </c>
      <c r="L5" s="252" t="s">
        <v>132</v>
      </c>
      <c r="M5" s="271" t="s">
        <v>174</v>
      </c>
      <c r="N5" s="271" t="s">
        <v>30</v>
      </c>
      <c r="O5" s="271" t="s">
        <v>109</v>
      </c>
      <c r="P5" s="266" t="s">
        <v>31</v>
      </c>
      <c r="Q5" s="270"/>
    </row>
    <row r="6" spans="1:17" ht="9.75">
      <c r="A6" s="259"/>
      <c r="B6" s="269"/>
      <c r="C6" s="269"/>
      <c r="D6" s="269"/>
      <c r="E6" s="269"/>
      <c r="F6" s="269"/>
      <c r="G6" s="253"/>
      <c r="H6" s="267"/>
      <c r="I6" s="267"/>
      <c r="J6" s="253"/>
      <c r="K6" s="253"/>
      <c r="L6" s="253"/>
      <c r="M6" s="272"/>
      <c r="N6" s="272"/>
      <c r="O6" s="272"/>
      <c r="P6" s="267"/>
      <c r="Q6" s="270"/>
    </row>
    <row r="7" spans="1:17" ht="9.75">
      <c r="A7" s="259"/>
      <c r="B7" s="269"/>
      <c r="C7" s="269"/>
      <c r="D7" s="269"/>
      <c r="E7" s="269"/>
      <c r="F7" s="269"/>
      <c r="G7" s="253"/>
      <c r="H7" s="267"/>
      <c r="I7" s="267"/>
      <c r="J7" s="253"/>
      <c r="K7" s="253"/>
      <c r="L7" s="253"/>
      <c r="M7" s="272"/>
      <c r="N7" s="272"/>
      <c r="O7" s="272"/>
      <c r="P7" s="267"/>
      <c r="Q7" s="270"/>
    </row>
    <row r="8" spans="1:17" ht="9.75">
      <c r="A8" s="259"/>
      <c r="B8" s="269"/>
      <c r="C8" s="269"/>
      <c r="D8" s="269"/>
      <c r="E8" s="269"/>
      <c r="F8" s="269"/>
      <c r="G8" s="253"/>
      <c r="H8" s="267"/>
      <c r="I8" s="267"/>
      <c r="J8" s="253"/>
      <c r="K8" s="253"/>
      <c r="L8" s="253"/>
      <c r="M8" s="272"/>
      <c r="N8" s="272"/>
      <c r="O8" s="272"/>
      <c r="P8" s="267"/>
      <c r="Q8" s="270"/>
    </row>
    <row r="9" spans="1:17" ht="9.75">
      <c r="A9" s="260"/>
      <c r="B9" s="269"/>
      <c r="C9" s="269"/>
      <c r="D9" s="269"/>
      <c r="E9" s="269"/>
      <c r="F9" s="269"/>
      <c r="G9" s="254"/>
      <c r="H9" s="268"/>
      <c r="I9" s="268"/>
      <c r="J9" s="254"/>
      <c r="K9" s="254"/>
      <c r="L9" s="253"/>
      <c r="M9" s="272"/>
      <c r="N9" s="272"/>
      <c r="O9" s="272"/>
      <c r="P9" s="267"/>
      <c r="Q9" s="270"/>
    </row>
    <row r="10" spans="1:17" ht="37.5" customHeight="1">
      <c r="A10" s="263" t="s">
        <v>8</v>
      </c>
      <c r="B10" s="263"/>
      <c r="C10" s="263"/>
      <c r="D10" s="263"/>
      <c r="E10" s="263"/>
      <c r="F10" s="263"/>
      <c r="G10" s="263"/>
      <c r="H10" s="263"/>
      <c r="I10" s="263"/>
      <c r="J10" s="263" t="s">
        <v>8</v>
      </c>
      <c r="K10" s="263"/>
      <c r="L10" s="263"/>
      <c r="M10" s="263"/>
      <c r="N10" s="263"/>
      <c r="O10" s="263"/>
      <c r="P10" s="263"/>
      <c r="Q10" s="263"/>
    </row>
    <row r="11" spans="1:17" ht="10.5" customHeight="1">
      <c r="A11" s="34">
        <v>1</v>
      </c>
      <c r="B11" s="22"/>
      <c r="C11" s="251" t="s">
        <v>112</v>
      </c>
      <c r="D11" s="251"/>
      <c r="E11" s="251"/>
      <c r="F11" s="40"/>
      <c r="G11" s="22">
        <v>88</v>
      </c>
      <c r="H11" s="22">
        <v>66</v>
      </c>
      <c r="I11" s="161">
        <v>0</v>
      </c>
      <c r="J11" s="22">
        <v>6</v>
      </c>
      <c r="K11" s="22">
        <v>5</v>
      </c>
      <c r="L11" s="161">
        <v>0</v>
      </c>
      <c r="M11" s="161">
        <v>0</v>
      </c>
      <c r="N11" s="22">
        <v>1</v>
      </c>
      <c r="O11" s="22">
        <v>10</v>
      </c>
      <c r="P11" s="161">
        <v>0</v>
      </c>
      <c r="Q11" s="41">
        <v>1</v>
      </c>
    </row>
    <row r="12" spans="1:17" ht="10.5" customHeight="1">
      <c r="A12" s="34">
        <v>2</v>
      </c>
      <c r="B12" s="22"/>
      <c r="C12" s="251" t="s">
        <v>113</v>
      </c>
      <c r="D12" s="251"/>
      <c r="E12" s="251"/>
      <c r="F12" s="40"/>
      <c r="G12" s="22">
        <v>108</v>
      </c>
      <c r="H12" s="22">
        <v>81</v>
      </c>
      <c r="I12" s="22">
        <v>1</v>
      </c>
      <c r="J12" s="22">
        <v>4</v>
      </c>
      <c r="K12" s="161">
        <v>0</v>
      </c>
      <c r="L12" s="161">
        <v>0</v>
      </c>
      <c r="M12" s="161">
        <v>0</v>
      </c>
      <c r="N12" s="22">
        <v>2</v>
      </c>
      <c r="O12" s="22">
        <v>20</v>
      </c>
      <c r="P12" s="161">
        <v>0</v>
      </c>
      <c r="Q12" s="41">
        <v>2</v>
      </c>
    </row>
    <row r="13" spans="1:17" ht="10.5" customHeight="1">
      <c r="A13" s="34">
        <v>3</v>
      </c>
      <c r="B13" s="22"/>
      <c r="C13" s="251" t="s">
        <v>114</v>
      </c>
      <c r="D13" s="251"/>
      <c r="E13" s="251"/>
      <c r="F13" s="40"/>
      <c r="G13" s="22">
        <v>172</v>
      </c>
      <c r="H13" s="22">
        <v>95</v>
      </c>
      <c r="I13" s="161">
        <v>0</v>
      </c>
      <c r="J13" s="22">
        <v>16</v>
      </c>
      <c r="K13" s="22">
        <v>29</v>
      </c>
      <c r="L13" s="161">
        <v>0</v>
      </c>
      <c r="M13" s="161">
        <v>0</v>
      </c>
      <c r="N13" s="22">
        <v>17</v>
      </c>
      <c r="O13" s="161">
        <v>0</v>
      </c>
      <c r="P13" s="22">
        <v>15</v>
      </c>
      <c r="Q13" s="41">
        <v>3</v>
      </c>
    </row>
    <row r="14" spans="1:17" ht="10.5" customHeight="1">
      <c r="A14" s="34">
        <v>4</v>
      </c>
      <c r="B14" s="22"/>
      <c r="C14" s="251" t="s">
        <v>115</v>
      </c>
      <c r="D14" s="251"/>
      <c r="E14" s="251"/>
      <c r="F14" s="40"/>
      <c r="G14" s="22">
        <v>57</v>
      </c>
      <c r="H14" s="22">
        <v>36</v>
      </c>
      <c r="I14" s="161">
        <v>0</v>
      </c>
      <c r="J14" s="22">
        <v>6</v>
      </c>
      <c r="K14" s="22">
        <v>5</v>
      </c>
      <c r="L14" s="161">
        <v>0</v>
      </c>
      <c r="M14" s="161">
        <v>0</v>
      </c>
      <c r="N14" s="161">
        <v>0</v>
      </c>
      <c r="O14" s="22">
        <v>10</v>
      </c>
      <c r="P14" s="161">
        <v>0</v>
      </c>
      <c r="Q14" s="41">
        <v>4</v>
      </c>
    </row>
    <row r="15" spans="1:17" ht="10.5" customHeight="1">
      <c r="A15" s="34">
        <v>5</v>
      </c>
      <c r="B15" s="22"/>
      <c r="C15" s="251" t="s">
        <v>116</v>
      </c>
      <c r="D15" s="251"/>
      <c r="E15" s="251"/>
      <c r="F15" s="40"/>
      <c r="G15" s="22">
        <v>228</v>
      </c>
      <c r="H15" s="22">
        <v>136</v>
      </c>
      <c r="I15" s="161">
        <v>0</v>
      </c>
      <c r="J15" s="22">
        <v>36</v>
      </c>
      <c r="K15" s="22">
        <v>18</v>
      </c>
      <c r="L15" s="161">
        <v>0</v>
      </c>
      <c r="M15" s="161">
        <v>0</v>
      </c>
      <c r="N15" s="22">
        <v>11</v>
      </c>
      <c r="O15" s="22">
        <v>27</v>
      </c>
      <c r="P15" s="161">
        <v>0</v>
      </c>
      <c r="Q15" s="41">
        <v>5</v>
      </c>
    </row>
    <row r="16" spans="1:17" ht="10.5" customHeight="1">
      <c r="A16" s="34">
        <v>6</v>
      </c>
      <c r="B16" s="22"/>
      <c r="C16" s="251" t="s">
        <v>117</v>
      </c>
      <c r="D16" s="251"/>
      <c r="E16" s="251"/>
      <c r="F16" s="40"/>
      <c r="G16" s="22">
        <v>2456</v>
      </c>
      <c r="H16" s="22">
        <v>181</v>
      </c>
      <c r="I16" s="161">
        <v>0</v>
      </c>
      <c r="J16" s="22">
        <v>71</v>
      </c>
      <c r="K16" s="22">
        <v>73</v>
      </c>
      <c r="L16" s="161">
        <v>0</v>
      </c>
      <c r="M16" s="161">
        <v>0</v>
      </c>
      <c r="N16" s="22">
        <v>8</v>
      </c>
      <c r="O16" s="22">
        <v>12</v>
      </c>
      <c r="P16" s="22">
        <v>2111</v>
      </c>
      <c r="Q16" s="41">
        <v>6</v>
      </c>
    </row>
    <row r="17" spans="1:17" ht="10.5" customHeight="1">
      <c r="A17" s="34">
        <v>7</v>
      </c>
      <c r="B17" s="22"/>
      <c r="C17" s="251" t="s">
        <v>118</v>
      </c>
      <c r="D17" s="251"/>
      <c r="E17" s="251"/>
      <c r="F17" s="40"/>
      <c r="G17" s="22">
        <v>662</v>
      </c>
      <c r="H17" s="161">
        <v>0</v>
      </c>
      <c r="I17" s="22">
        <v>569</v>
      </c>
      <c r="J17" s="22">
        <v>51</v>
      </c>
      <c r="K17" s="22">
        <v>12</v>
      </c>
      <c r="L17" s="161">
        <v>0</v>
      </c>
      <c r="M17" s="22">
        <v>2</v>
      </c>
      <c r="N17" s="22">
        <v>21</v>
      </c>
      <c r="O17" s="161">
        <v>0</v>
      </c>
      <c r="P17" s="22">
        <v>7</v>
      </c>
      <c r="Q17" s="41">
        <v>7</v>
      </c>
    </row>
    <row r="18" spans="1:17" ht="10.5" customHeight="1">
      <c r="A18" s="34">
        <v>8</v>
      </c>
      <c r="B18" s="22"/>
      <c r="C18" s="251" t="s">
        <v>119</v>
      </c>
      <c r="D18" s="251"/>
      <c r="E18" s="251"/>
      <c r="F18" s="40"/>
      <c r="G18" s="22">
        <v>6</v>
      </c>
      <c r="H18" s="161">
        <v>0</v>
      </c>
      <c r="I18" s="161">
        <v>0</v>
      </c>
      <c r="J18" s="22">
        <v>6</v>
      </c>
      <c r="K18" s="161">
        <v>0</v>
      </c>
      <c r="L18" s="161">
        <v>0</v>
      </c>
      <c r="M18" s="161">
        <v>0</v>
      </c>
      <c r="N18" s="161">
        <v>0</v>
      </c>
      <c r="O18" s="161">
        <v>0</v>
      </c>
      <c r="P18" s="161">
        <v>0</v>
      </c>
      <c r="Q18" s="41">
        <v>8</v>
      </c>
    </row>
    <row r="19" spans="1:17" ht="10.5" customHeight="1">
      <c r="A19" s="34">
        <v>9</v>
      </c>
      <c r="B19" s="22"/>
      <c r="C19" s="251" t="s">
        <v>120</v>
      </c>
      <c r="D19" s="251"/>
      <c r="E19" s="251"/>
      <c r="F19" s="40"/>
      <c r="G19" s="22">
        <v>34</v>
      </c>
      <c r="H19" s="22">
        <v>24</v>
      </c>
      <c r="I19" s="161">
        <v>0</v>
      </c>
      <c r="J19" s="22">
        <v>4</v>
      </c>
      <c r="K19" s="22">
        <v>2</v>
      </c>
      <c r="L19" s="161">
        <v>0</v>
      </c>
      <c r="M19" s="161">
        <v>0</v>
      </c>
      <c r="N19" s="22">
        <v>4</v>
      </c>
      <c r="O19" s="161">
        <v>0</v>
      </c>
      <c r="P19" s="161">
        <v>0</v>
      </c>
      <c r="Q19" s="41">
        <v>9</v>
      </c>
    </row>
    <row r="20" spans="1:17" ht="10.5" customHeight="1">
      <c r="A20" s="34">
        <v>10</v>
      </c>
      <c r="B20" s="22"/>
      <c r="C20" s="251" t="s">
        <v>121</v>
      </c>
      <c r="D20" s="251"/>
      <c r="E20" s="251"/>
      <c r="F20" s="40"/>
      <c r="G20" s="22">
        <v>61</v>
      </c>
      <c r="H20" s="22">
        <v>47</v>
      </c>
      <c r="I20" s="22">
        <v>1</v>
      </c>
      <c r="J20" s="22">
        <v>8</v>
      </c>
      <c r="K20" s="22">
        <v>5</v>
      </c>
      <c r="L20" s="161">
        <v>0</v>
      </c>
      <c r="M20" s="161">
        <v>0</v>
      </c>
      <c r="N20" s="161">
        <v>0</v>
      </c>
      <c r="O20" s="161">
        <v>0</v>
      </c>
      <c r="P20" s="161">
        <v>0</v>
      </c>
      <c r="Q20" s="41">
        <v>10</v>
      </c>
    </row>
    <row r="21" spans="1:17" ht="10.5" customHeight="1">
      <c r="A21" s="34">
        <v>11</v>
      </c>
      <c r="B21" s="22"/>
      <c r="C21" s="251" t="s">
        <v>122</v>
      </c>
      <c r="D21" s="251"/>
      <c r="E21" s="251"/>
      <c r="F21" s="40"/>
      <c r="G21" s="22">
        <v>222</v>
      </c>
      <c r="H21" s="22">
        <v>138</v>
      </c>
      <c r="I21" s="161">
        <v>0</v>
      </c>
      <c r="J21" s="22">
        <v>15</v>
      </c>
      <c r="K21" s="22">
        <v>24</v>
      </c>
      <c r="L21" s="22">
        <v>3</v>
      </c>
      <c r="M21" s="161">
        <v>0</v>
      </c>
      <c r="N21" s="22">
        <v>8</v>
      </c>
      <c r="O21" s="22">
        <v>34</v>
      </c>
      <c r="P21" s="161">
        <v>0</v>
      </c>
      <c r="Q21" s="41">
        <v>11</v>
      </c>
    </row>
    <row r="22" spans="1:17" s="27" customFormat="1" ht="18" customHeight="1">
      <c r="A22" s="35">
        <v>12</v>
      </c>
      <c r="B22" s="256" t="s">
        <v>32</v>
      </c>
      <c r="C22" s="257"/>
      <c r="D22" s="257"/>
      <c r="E22" s="257"/>
      <c r="F22" s="96"/>
      <c r="G22" s="32">
        <v>4094</v>
      </c>
      <c r="H22" s="32">
        <v>804</v>
      </c>
      <c r="I22" s="32">
        <v>571</v>
      </c>
      <c r="J22" s="32">
        <v>223</v>
      </c>
      <c r="K22" s="32">
        <v>173</v>
      </c>
      <c r="L22" s="32">
        <v>3</v>
      </c>
      <c r="M22" s="32">
        <v>2</v>
      </c>
      <c r="N22" s="32">
        <v>72</v>
      </c>
      <c r="O22" s="32">
        <v>113</v>
      </c>
      <c r="P22" s="32">
        <v>2133</v>
      </c>
      <c r="Q22" s="42">
        <v>12</v>
      </c>
    </row>
    <row r="23" spans="1:17" ht="37.5" customHeight="1">
      <c r="A23" s="255" t="s">
        <v>108</v>
      </c>
      <c r="B23" s="255"/>
      <c r="C23" s="255"/>
      <c r="D23" s="255"/>
      <c r="E23" s="255"/>
      <c r="F23" s="255"/>
      <c r="G23" s="255"/>
      <c r="H23" s="255"/>
      <c r="I23" s="255"/>
      <c r="J23" s="255" t="s">
        <v>108</v>
      </c>
      <c r="K23" s="255"/>
      <c r="L23" s="255"/>
      <c r="M23" s="255"/>
      <c r="N23" s="255"/>
      <c r="O23" s="255"/>
      <c r="P23" s="255"/>
      <c r="Q23" s="255"/>
    </row>
    <row r="24" spans="1:17" ht="10.5" customHeight="1">
      <c r="A24" s="34">
        <v>13</v>
      </c>
      <c r="B24" s="33"/>
      <c r="C24" s="251" t="s">
        <v>123</v>
      </c>
      <c r="D24" s="251"/>
      <c r="E24" s="251"/>
      <c r="F24" s="40"/>
      <c r="G24" s="22">
        <v>78</v>
      </c>
      <c r="H24" s="22">
        <v>78</v>
      </c>
      <c r="I24" s="161">
        <v>0</v>
      </c>
      <c r="J24" s="161">
        <v>0</v>
      </c>
      <c r="K24" s="161">
        <v>0</v>
      </c>
      <c r="L24" s="161">
        <v>0</v>
      </c>
      <c r="M24" s="161">
        <v>0</v>
      </c>
      <c r="N24" s="161">
        <v>0</v>
      </c>
      <c r="O24" s="161">
        <v>0</v>
      </c>
      <c r="P24" s="161">
        <v>0</v>
      </c>
      <c r="Q24" s="41">
        <v>13</v>
      </c>
    </row>
    <row r="25" spans="1:17" ht="10.5" customHeight="1">
      <c r="A25" s="34">
        <v>14</v>
      </c>
      <c r="B25" s="33"/>
      <c r="C25" s="251" t="s">
        <v>124</v>
      </c>
      <c r="D25" s="251"/>
      <c r="E25" s="251"/>
      <c r="F25" s="40"/>
      <c r="G25" s="22">
        <v>7</v>
      </c>
      <c r="H25" s="22">
        <v>7</v>
      </c>
      <c r="I25" s="161">
        <v>0</v>
      </c>
      <c r="J25" s="161">
        <v>0</v>
      </c>
      <c r="K25" s="161">
        <v>0</v>
      </c>
      <c r="L25" s="161">
        <v>0</v>
      </c>
      <c r="M25" s="161">
        <v>0</v>
      </c>
      <c r="N25" s="161">
        <v>0</v>
      </c>
      <c r="O25" s="161">
        <v>0</v>
      </c>
      <c r="P25" s="161">
        <v>0</v>
      </c>
      <c r="Q25" s="41">
        <v>14</v>
      </c>
    </row>
    <row r="26" spans="1:17" s="28" customFormat="1" ht="18" customHeight="1">
      <c r="A26" s="35">
        <v>15</v>
      </c>
      <c r="B26" s="256" t="s">
        <v>32</v>
      </c>
      <c r="C26" s="257"/>
      <c r="D26" s="257"/>
      <c r="E26" s="257"/>
      <c r="F26" s="96"/>
      <c r="G26" s="32">
        <v>85</v>
      </c>
      <c r="H26" s="32">
        <v>85</v>
      </c>
      <c r="I26" s="161">
        <v>0</v>
      </c>
      <c r="J26" s="161">
        <v>0</v>
      </c>
      <c r="K26" s="161">
        <v>0</v>
      </c>
      <c r="L26" s="161">
        <v>0</v>
      </c>
      <c r="M26" s="161">
        <v>0</v>
      </c>
      <c r="N26" s="161">
        <v>0</v>
      </c>
      <c r="O26" s="161">
        <v>0</v>
      </c>
      <c r="P26" s="161">
        <v>0</v>
      </c>
      <c r="Q26" s="42">
        <v>15</v>
      </c>
    </row>
    <row r="27" spans="1:17" ht="37.5" customHeight="1">
      <c r="A27" s="255" t="s">
        <v>9</v>
      </c>
      <c r="B27" s="255"/>
      <c r="C27" s="255"/>
      <c r="D27" s="255"/>
      <c r="E27" s="255"/>
      <c r="F27" s="255"/>
      <c r="G27" s="255"/>
      <c r="H27" s="255"/>
      <c r="I27" s="255"/>
      <c r="J27" s="255" t="s">
        <v>9</v>
      </c>
      <c r="K27" s="255"/>
      <c r="L27" s="255"/>
      <c r="M27" s="255"/>
      <c r="N27" s="255"/>
      <c r="O27" s="255"/>
      <c r="P27" s="255"/>
      <c r="Q27" s="255"/>
    </row>
    <row r="28" spans="1:17" ht="10.5" customHeight="1">
      <c r="A28" s="34">
        <v>16</v>
      </c>
      <c r="B28" s="33"/>
      <c r="C28" s="251" t="s">
        <v>125</v>
      </c>
      <c r="D28" s="251"/>
      <c r="E28" s="251"/>
      <c r="F28" s="40"/>
      <c r="G28" s="22">
        <v>7</v>
      </c>
      <c r="H28" s="161">
        <v>0</v>
      </c>
      <c r="I28" s="161">
        <v>0</v>
      </c>
      <c r="J28" s="161">
        <v>0</v>
      </c>
      <c r="K28" s="161">
        <v>0</v>
      </c>
      <c r="L28" s="161">
        <v>0</v>
      </c>
      <c r="M28" s="161">
        <v>0</v>
      </c>
      <c r="N28" s="161">
        <v>0</v>
      </c>
      <c r="O28" s="22">
        <v>7</v>
      </c>
      <c r="P28" s="161">
        <v>0</v>
      </c>
      <c r="Q28" s="41">
        <v>16</v>
      </c>
    </row>
    <row r="29" spans="1:17" ht="10.5" customHeight="1">
      <c r="A29" s="34">
        <v>17</v>
      </c>
      <c r="B29" s="33"/>
      <c r="C29" s="251" t="s">
        <v>126</v>
      </c>
      <c r="D29" s="251"/>
      <c r="E29" s="251"/>
      <c r="F29" s="40"/>
      <c r="G29" s="22">
        <v>120</v>
      </c>
      <c r="H29" s="161">
        <v>0</v>
      </c>
      <c r="I29" s="161">
        <v>0</v>
      </c>
      <c r="J29" s="161">
        <v>0</v>
      </c>
      <c r="K29" s="161">
        <v>0</v>
      </c>
      <c r="L29" s="161">
        <v>0</v>
      </c>
      <c r="M29" s="161">
        <v>0</v>
      </c>
      <c r="N29" s="161">
        <v>0</v>
      </c>
      <c r="O29" s="22">
        <v>120</v>
      </c>
      <c r="P29" s="161">
        <v>0</v>
      </c>
      <c r="Q29" s="41">
        <v>17</v>
      </c>
    </row>
    <row r="30" spans="1:17" ht="10.5" customHeight="1">
      <c r="A30" s="34">
        <v>18</v>
      </c>
      <c r="B30" s="33"/>
      <c r="C30" s="251" t="s">
        <v>127</v>
      </c>
      <c r="D30" s="251"/>
      <c r="E30" s="251"/>
      <c r="F30" s="40"/>
      <c r="G30" s="22">
        <v>3</v>
      </c>
      <c r="H30" s="161">
        <v>0</v>
      </c>
      <c r="I30" s="161">
        <v>0</v>
      </c>
      <c r="J30" s="161">
        <v>0</v>
      </c>
      <c r="K30" s="161">
        <v>0</v>
      </c>
      <c r="L30" s="161">
        <v>0</v>
      </c>
      <c r="M30" s="161">
        <v>0</v>
      </c>
      <c r="N30" s="161">
        <v>0</v>
      </c>
      <c r="O30" s="22">
        <v>3</v>
      </c>
      <c r="P30" s="161">
        <v>0</v>
      </c>
      <c r="Q30" s="41">
        <v>18</v>
      </c>
    </row>
    <row r="31" spans="1:17" ht="10.5" customHeight="1">
      <c r="A31" s="34">
        <v>19</v>
      </c>
      <c r="B31" s="33"/>
      <c r="C31" s="251" t="s">
        <v>128</v>
      </c>
      <c r="D31" s="251"/>
      <c r="E31" s="251"/>
      <c r="F31" s="40"/>
      <c r="G31" s="22">
        <v>7</v>
      </c>
      <c r="H31" s="161">
        <v>0</v>
      </c>
      <c r="I31" s="161">
        <v>0</v>
      </c>
      <c r="J31" s="161">
        <v>0</v>
      </c>
      <c r="K31" s="161">
        <v>0</v>
      </c>
      <c r="L31" s="161">
        <v>0</v>
      </c>
      <c r="M31" s="161">
        <v>0</v>
      </c>
      <c r="N31" s="161">
        <v>0</v>
      </c>
      <c r="O31" s="22">
        <v>7</v>
      </c>
      <c r="P31" s="161">
        <v>0</v>
      </c>
      <c r="Q31" s="41">
        <v>19</v>
      </c>
    </row>
    <row r="32" spans="1:17" ht="10.5" customHeight="1">
      <c r="A32" s="34">
        <v>20</v>
      </c>
      <c r="B32" s="33"/>
      <c r="C32" s="279" t="s">
        <v>215</v>
      </c>
      <c r="D32" s="279"/>
      <c r="E32" s="279"/>
      <c r="F32" s="40"/>
      <c r="G32" s="161"/>
      <c r="H32" s="161"/>
      <c r="I32" s="161"/>
      <c r="J32" s="161"/>
      <c r="K32" s="161"/>
      <c r="L32" s="161"/>
      <c r="M32" s="161"/>
      <c r="N32" s="161"/>
      <c r="O32" s="161"/>
      <c r="P32" s="161"/>
      <c r="Q32" s="41">
        <v>20</v>
      </c>
    </row>
    <row r="33" spans="1:17" ht="10.5" customHeight="1">
      <c r="A33" s="34"/>
      <c r="B33" s="33"/>
      <c r="C33" s="251" t="s">
        <v>216</v>
      </c>
      <c r="D33" s="251"/>
      <c r="E33" s="251"/>
      <c r="F33" s="40"/>
      <c r="G33" s="22">
        <v>13</v>
      </c>
      <c r="H33" s="161">
        <v>0</v>
      </c>
      <c r="I33" s="161">
        <v>0</v>
      </c>
      <c r="J33" s="161">
        <v>0</v>
      </c>
      <c r="K33" s="161">
        <v>0</v>
      </c>
      <c r="L33" s="161">
        <v>0</v>
      </c>
      <c r="M33" s="161">
        <v>0</v>
      </c>
      <c r="N33" s="161">
        <v>0</v>
      </c>
      <c r="O33" s="22">
        <v>13</v>
      </c>
      <c r="P33" s="161">
        <v>0</v>
      </c>
      <c r="Q33" s="41"/>
    </row>
    <row r="34" spans="1:17" ht="10.5" customHeight="1">
      <c r="A34" s="34">
        <v>21</v>
      </c>
      <c r="B34" s="33"/>
      <c r="C34" s="251" t="s">
        <v>129</v>
      </c>
      <c r="D34" s="251"/>
      <c r="E34" s="251"/>
      <c r="F34" s="40"/>
      <c r="G34" s="22">
        <v>22</v>
      </c>
      <c r="H34" s="161">
        <v>0</v>
      </c>
      <c r="I34" s="161">
        <v>0</v>
      </c>
      <c r="J34" s="161">
        <v>0</v>
      </c>
      <c r="K34" s="161">
        <v>0</v>
      </c>
      <c r="L34" s="161">
        <v>0</v>
      </c>
      <c r="M34" s="161">
        <v>0</v>
      </c>
      <c r="N34" s="161">
        <v>0</v>
      </c>
      <c r="O34" s="22">
        <v>22</v>
      </c>
      <c r="P34" s="161">
        <v>0</v>
      </c>
      <c r="Q34" s="41">
        <v>21</v>
      </c>
    </row>
    <row r="35" spans="1:17" s="27" customFormat="1" ht="18" customHeight="1">
      <c r="A35" s="35">
        <v>22</v>
      </c>
      <c r="B35" s="275" t="s">
        <v>32</v>
      </c>
      <c r="C35" s="277"/>
      <c r="D35" s="277"/>
      <c r="E35" s="277"/>
      <c r="F35" s="97"/>
      <c r="G35" s="32">
        <v>172</v>
      </c>
      <c r="H35" s="162">
        <v>0</v>
      </c>
      <c r="I35" s="162">
        <v>0</v>
      </c>
      <c r="J35" s="162">
        <v>0</v>
      </c>
      <c r="K35" s="162">
        <v>0</v>
      </c>
      <c r="L35" s="162">
        <v>0</v>
      </c>
      <c r="M35" s="162">
        <v>0</v>
      </c>
      <c r="N35" s="162">
        <v>0</v>
      </c>
      <c r="O35" s="32">
        <v>172</v>
      </c>
      <c r="P35" s="162">
        <v>0</v>
      </c>
      <c r="Q35" s="42">
        <v>22</v>
      </c>
    </row>
    <row r="36" spans="1:17" ht="37.5" customHeight="1">
      <c r="A36" s="255" t="s">
        <v>10</v>
      </c>
      <c r="B36" s="255"/>
      <c r="C36" s="255"/>
      <c r="D36" s="255"/>
      <c r="E36" s="255"/>
      <c r="F36" s="255"/>
      <c r="G36" s="255"/>
      <c r="H36" s="255"/>
      <c r="I36" s="255"/>
      <c r="J36" s="255" t="s">
        <v>10</v>
      </c>
      <c r="K36" s="255"/>
      <c r="L36" s="255"/>
      <c r="M36" s="255"/>
      <c r="N36" s="255"/>
      <c r="O36" s="255"/>
      <c r="P36" s="255"/>
      <c r="Q36" s="255"/>
    </row>
    <row r="37" spans="1:17" ht="10.5" customHeight="1">
      <c r="A37" s="34">
        <v>23</v>
      </c>
      <c r="B37" s="33"/>
      <c r="C37" s="251" t="s">
        <v>301</v>
      </c>
      <c r="D37" s="251"/>
      <c r="E37" s="251"/>
      <c r="F37" s="40"/>
      <c r="G37" s="22">
        <v>3</v>
      </c>
      <c r="H37" s="161">
        <v>0</v>
      </c>
      <c r="I37" s="161">
        <v>0</v>
      </c>
      <c r="J37" s="161">
        <v>0</v>
      </c>
      <c r="K37" s="161">
        <v>0</v>
      </c>
      <c r="L37" s="161">
        <v>0</v>
      </c>
      <c r="M37" s="161">
        <v>0</v>
      </c>
      <c r="N37" s="22">
        <v>3</v>
      </c>
      <c r="O37" s="161">
        <v>0</v>
      </c>
      <c r="P37" s="161">
        <v>0</v>
      </c>
      <c r="Q37" s="41">
        <v>23</v>
      </c>
    </row>
    <row r="38" spans="1:17" ht="10.5" customHeight="1">
      <c r="A38" s="34">
        <v>24</v>
      </c>
      <c r="B38" s="33"/>
      <c r="C38" s="251" t="s">
        <v>217</v>
      </c>
      <c r="D38" s="251"/>
      <c r="E38" s="251"/>
      <c r="F38" s="40"/>
      <c r="G38" s="22">
        <v>1</v>
      </c>
      <c r="H38" s="161">
        <v>0</v>
      </c>
      <c r="I38" s="161">
        <v>0</v>
      </c>
      <c r="J38" s="161">
        <v>0</v>
      </c>
      <c r="K38" s="22">
        <v>1</v>
      </c>
      <c r="L38" s="161">
        <v>0</v>
      </c>
      <c r="M38" s="161">
        <v>0</v>
      </c>
      <c r="N38" s="161">
        <v>0</v>
      </c>
      <c r="O38" s="161">
        <v>0</v>
      </c>
      <c r="P38" s="161">
        <v>0</v>
      </c>
      <c r="Q38" s="41">
        <v>24</v>
      </c>
    </row>
    <row r="39" spans="1:17" ht="10.5" customHeight="1">
      <c r="A39" s="34">
        <v>25</v>
      </c>
      <c r="B39" s="33"/>
      <c r="C39" s="251" t="s">
        <v>133</v>
      </c>
      <c r="D39" s="251"/>
      <c r="E39" s="251"/>
      <c r="F39" s="40"/>
      <c r="G39" s="22">
        <v>3</v>
      </c>
      <c r="H39" s="161">
        <v>0</v>
      </c>
      <c r="I39" s="161">
        <v>0</v>
      </c>
      <c r="J39" s="22">
        <v>3</v>
      </c>
      <c r="K39" s="161">
        <v>0</v>
      </c>
      <c r="L39" s="161">
        <v>0</v>
      </c>
      <c r="M39" s="161">
        <v>0</v>
      </c>
      <c r="N39" s="161">
        <v>0</v>
      </c>
      <c r="O39" s="161">
        <v>0</v>
      </c>
      <c r="P39" s="161">
        <v>0</v>
      </c>
      <c r="Q39" s="41">
        <v>25</v>
      </c>
    </row>
    <row r="40" spans="1:17" ht="10.5" customHeight="1">
      <c r="A40" s="34">
        <v>26</v>
      </c>
      <c r="B40" s="33"/>
      <c r="C40" s="251" t="s">
        <v>134</v>
      </c>
      <c r="D40" s="251"/>
      <c r="E40" s="251"/>
      <c r="F40" s="40"/>
      <c r="G40" s="22">
        <v>5</v>
      </c>
      <c r="H40" s="22">
        <v>2</v>
      </c>
      <c r="I40" s="161">
        <v>0</v>
      </c>
      <c r="J40" s="161">
        <v>0</v>
      </c>
      <c r="K40" s="22">
        <v>1</v>
      </c>
      <c r="L40" s="161">
        <v>0</v>
      </c>
      <c r="M40" s="161">
        <v>0</v>
      </c>
      <c r="N40" s="22">
        <v>2</v>
      </c>
      <c r="O40" s="161">
        <v>0</v>
      </c>
      <c r="P40" s="161">
        <v>0</v>
      </c>
      <c r="Q40" s="41">
        <v>26</v>
      </c>
    </row>
    <row r="41" spans="1:17" ht="10.5" customHeight="1">
      <c r="A41" s="34">
        <v>27</v>
      </c>
      <c r="B41" s="33"/>
      <c r="C41" s="251" t="s">
        <v>218</v>
      </c>
      <c r="D41" s="251"/>
      <c r="E41" s="251"/>
      <c r="F41" s="40"/>
      <c r="G41" s="22">
        <v>4</v>
      </c>
      <c r="H41" s="161">
        <v>0</v>
      </c>
      <c r="I41" s="161">
        <v>0</v>
      </c>
      <c r="J41" s="161">
        <v>0</v>
      </c>
      <c r="K41" s="161">
        <v>0</v>
      </c>
      <c r="L41" s="161">
        <v>0</v>
      </c>
      <c r="M41" s="161">
        <v>0</v>
      </c>
      <c r="N41" s="22">
        <v>4</v>
      </c>
      <c r="O41" s="161">
        <v>0</v>
      </c>
      <c r="P41" s="161">
        <v>0</v>
      </c>
      <c r="Q41" s="41">
        <v>27</v>
      </c>
    </row>
    <row r="42" spans="1:17" ht="10.5" customHeight="1">
      <c r="A42" s="34">
        <v>28</v>
      </c>
      <c r="B42" s="33"/>
      <c r="C42" s="251" t="s">
        <v>135</v>
      </c>
      <c r="D42" s="251"/>
      <c r="E42" s="251"/>
      <c r="F42" s="40"/>
      <c r="G42" s="22">
        <v>59</v>
      </c>
      <c r="H42" s="161">
        <v>0</v>
      </c>
      <c r="I42" s="161">
        <v>0</v>
      </c>
      <c r="J42" s="161">
        <v>0</v>
      </c>
      <c r="K42" s="161">
        <v>0</v>
      </c>
      <c r="L42" s="161">
        <v>0</v>
      </c>
      <c r="M42" s="161">
        <v>0</v>
      </c>
      <c r="N42" s="161">
        <v>0</v>
      </c>
      <c r="O42" s="161">
        <v>0</v>
      </c>
      <c r="P42" s="22">
        <v>59</v>
      </c>
      <c r="Q42" s="41">
        <v>28</v>
      </c>
    </row>
    <row r="43" spans="1:17" ht="10.5" customHeight="1">
      <c r="A43" s="34">
        <v>29</v>
      </c>
      <c r="B43" s="33"/>
      <c r="C43" s="251" t="s">
        <v>302</v>
      </c>
      <c r="D43" s="251"/>
      <c r="E43" s="251"/>
      <c r="F43" s="40"/>
      <c r="G43" s="22">
        <v>1</v>
      </c>
      <c r="H43" s="161">
        <v>0</v>
      </c>
      <c r="I43" s="161">
        <v>0</v>
      </c>
      <c r="J43" s="22">
        <v>1</v>
      </c>
      <c r="K43" s="161">
        <v>0</v>
      </c>
      <c r="L43" s="161">
        <v>0</v>
      </c>
      <c r="M43" s="161">
        <v>0</v>
      </c>
      <c r="N43" s="161">
        <v>0</v>
      </c>
      <c r="O43" s="161">
        <v>0</v>
      </c>
      <c r="P43" s="161">
        <v>0</v>
      </c>
      <c r="Q43" s="41">
        <v>29</v>
      </c>
    </row>
    <row r="44" spans="1:17" ht="10.5" customHeight="1">
      <c r="A44" s="34">
        <v>30</v>
      </c>
      <c r="B44" s="33"/>
      <c r="C44" s="251" t="s">
        <v>185</v>
      </c>
      <c r="D44" s="251"/>
      <c r="E44" s="251"/>
      <c r="F44" s="40"/>
      <c r="G44" s="22">
        <v>2</v>
      </c>
      <c r="H44" s="161">
        <v>0</v>
      </c>
      <c r="I44" s="161">
        <v>0</v>
      </c>
      <c r="J44" s="161">
        <v>0</v>
      </c>
      <c r="K44" s="161">
        <v>0</v>
      </c>
      <c r="L44" s="22">
        <v>1</v>
      </c>
      <c r="M44" s="161">
        <v>0</v>
      </c>
      <c r="N44" s="22">
        <v>1</v>
      </c>
      <c r="O44" s="161">
        <v>0</v>
      </c>
      <c r="P44" s="161">
        <v>0</v>
      </c>
      <c r="Q44" s="41">
        <v>30</v>
      </c>
    </row>
    <row r="45" spans="1:17" ht="10.5" customHeight="1">
      <c r="A45" s="34">
        <v>31</v>
      </c>
      <c r="B45" s="33"/>
      <c r="C45" s="251" t="s">
        <v>157</v>
      </c>
      <c r="D45" s="251"/>
      <c r="E45" s="251"/>
      <c r="F45" s="40"/>
      <c r="G45" s="22">
        <v>11</v>
      </c>
      <c r="H45" s="161">
        <v>0</v>
      </c>
      <c r="I45" s="161">
        <v>0</v>
      </c>
      <c r="J45" s="161">
        <v>0</v>
      </c>
      <c r="K45" s="161">
        <v>0</v>
      </c>
      <c r="L45" s="161">
        <v>0</v>
      </c>
      <c r="M45" s="161">
        <v>0</v>
      </c>
      <c r="N45" s="22">
        <v>11</v>
      </c>
      <c r="O45" s="161">
        <v>0</v>
      </c>
      <c r="P45" s="161">
        <v>0</v>
      </c>
      <c r="Q45" s="41">
        <v>31</v>
      </c>
    </row>
    <row r="46" spans="1:17" ht="10.5" customHeight="1">
      <c r="A46" s="34">
        <v>32</v>
      </c>
      <c r="B46" s="33"/>
      <c r="C46" s="251" t="s">
        <v>158</v>
      </c>
      <c r="D46" s="251"/>
      <c r="E46" s="251"/>
      <c r="F46" s="40"/>
      <c r="G46" s="22">
        <v>2</v>
      </c>
      <c r="H46" s="161">
        <v>0</v>
      </c>
      <c r="I46" s="161">
        <v>0</v>
      </c>
      <c r="J46" s="161">
        <v>0</v>
      </c>
      <c r="K46" s="161">
        <v>0</v>
      </c>
      <c r="L46" s="161">
        <v>0</v>
      </c>
      <c r="M46" s="161">
        <v>0</v>
      </c>
      <c r="N46" s="22">
        <v>2</v>
      </c>
      <c r="O46" s="161">
        <v>0</v>
      </c>
      <c r="P46" s="161">
        <v>0</v>
      </c>
      <c r="Q46" s="41">
        <v>32</v>
      </c>
    </row>
    <row r="47" spans="1:17" ht="10.5" customHeight="1">
      <c r="A47" s="34">
        <v>33</v>
      </c>
      <c r="B47" s="33"/>
      <c r="C47" s="251" t="s">
        <v>303</v>
      </c>
      <c r="D47" s="251"/>
      <c r="E47" s="251"/>
      <c r="F47" s="40"/>
      <c r="G47" s="22">
        <v>1</v>
      </c>
      <c r="H47" s="161">
        <v>0</v>
      </c>
      <c r="I47" s="161">
        <v>0</v>
      </c>
      <c r="J47" s="22">
        <v>1</v>
      </c>
      <c r="K47" s="161">
        <v>0</v>
      </c>
      <c r="L47" s="161">
        <v>0</v>
      </c>
      <c r="M47" s="161">
        <v>0</v>
      </c>
      <c r="N47" s="161">
        <v>0</v>
      </c>
      <c r="O47" s="161">
        <v>0</v>
      </c>
      <c r="P47" s="161">
        <v>0</v>
      </c>
      <c r="Q47" s="41">
        <v>33</v>
      </c>
    </row>
    <row r="48" spans="1:17" ht="10.5" customHeight="1">
      <c r="A48" s="34">
        <v>34</v>
      </c>
      <c r="B48" s="33"/>
      <c r="C48" s="251" t="s">
        <v>138</v>
      </c>
      <c r="D48" s="251"/>
      <c r="E48" s="251"/>
      <c r="F48" s="40"/>
      <c r="G48" s="22">
        <v>31</v>
      </c>
      <c r="H48" s="161">
        <v>0</v>
      </c>
      <c r="I48" s="161">
        <v>0</v>
      </c>
      <c r="J48" s="22">
        <v>16</v>
      </c>
      <c r="K48" s="161">
        <v>0</v>
      </c>
      <c r="L48" s="161">
        <v>0</v>
      </c>
      <c r="M48" s="161">
        <v>0</v>
      </c>
      <c r="N48" s="22">
        <v>15</v>
      </c>
      <c r="O48" s="161">
        <v>0</v>
      </c>
      <c r="P48" s="161">
        <v>0</v>
      </c>
      <c r="Q48" s="41">
        <v>34</v>
      </c>
    </row>
    <row r="49" spans="1:17" ht="10.5" customHeight="1">
      <c r="A49" s="34">
        <v>35</v>
      </c>
      <c r="B49" s="33"/>
      <c r="C49" s="251" t="s">
        <v>186</v>
      </c>
      <c r="D49" s="251"/>
      <c r="E49" s="251"/>
      <c r="F49" s="102"/>
      <c r="G49" s="41">
        <v>3</v>
      </c>
      <c r="H49" s="161">
        <v>0</v>
      </c>
      <c r="I49" s="161">
        <v>0</v>
      </c>
      <c r="J49" s="161">
        <v>0</v>
      </c>
      <c r="K49" s="161">
        <v>0</v>
      </c>
      <c r="L49" s="161">
        <v>0</v>
      </c>
      <c r="M49" s="22">
        <v>2</v>
      </c>
      <c r="N49" s="22">
        <v>1</v>
      </c>
      <c r="O49" s="161">
        <v>0</v>
      </c>
      <c r="P49" s="161">
        <v>0</v>
      </c>
      <c r="Q49" s="41">
        <v>35</v>
      </c>
    </row>
    <row r="50" spans="1:17" ht="10.5" customHeight="1">
      <c r="A50" s="34">
        <v>36</v>
      </c>
      <c r="B50" s="33"/>
      <c r="C50" s="251" t="s">
        <v>219</v>
      </c>
      <c r="D50" s="251"/>
      <c r="E50" s="251"/>
      <c r="F50" s="102"/>
      <c r="G50" s="41">
        <v>7</v>
      </c>
      <c r="H50" s="161">
        <v>0</v>
      </c>
      <c r="I50" s="161">
        <v>0</v>
      </c>
      <c r="J50" s="161">
        <v>0</v>
      </c>
      <c r="K50" s="161">
        <v>0</v>
      </c>
      <c r="L50" s="161">
        <v>0</v>
      </c>
      <c r="M50" s="161">
        <v>0</v>
      </c>
      <c r="N50" s="22">
        <v>7</v>
      </c>
      <c r="O50" s="161">
        <v>0</v>
      </c>
      <c r="P50" s="161">
        <v>0</v>
      </c>
      <c r="Q50" s="41">
        <v>36</v>
      </c>
    </row>
    <row r="51" spans="1:17" ht="9.75">
      <c r="A51" s="34">
        <v>37</v>
      </c>
      <c r="C51" s="251" t="s">
        <v>139</v>
      </c>
      <c r="D51" s="251"/>
      <c r="E51" s="251"/>
      <c r="G51" s="41">
        <v>7</v>
      </c>
      <c r="H51" s="161">
        <v>0</v>
      </c>
      <c r="I51" s="161">
        <v>0</v>
      </c>
      <c r="J51" s="22">
        <v>7</v>
      </c>
      <c r="K51" s="161">
        <v>0</v>
      </c>
      <c r="L51" s="161">
        <v>0</v>
      </c>
      <c r="M51" s="161">
        <v>0</v>
      </c>
      <c r="N51" s="161">
        <v>0</v>
      </c>
      <c r="O51" s="161">
        <v>0</v>
      </c>
      <c r="P51" s="161">
        <v>0</v>
      </c>
      <c r="Q51" s="41">
        <v>37</v>
      </c>
    </row>
    <row r="52" spans="1:17" ht="9.75">
      <c r="A52" s="34">
        <v>38</v>
      </c>
      <c r="B52" s="37"/>
      <c r="C52" s="43" t="s">
        <v>140</v>
      </c>
      <c r="D52" s="43"/>
      <c r="E52" s="43"/>
      <c r="G52" s="41"/>
      <c r="H52" s="53"/>
      <c r="I52" s="161"/>
      <c r="J52" s="22"/>
      <c r="K52" s="22"/>
      <c r="L52" s="161"/>
      <c r="M52" s="161"/>
      <c r="N52" s="161"/>
      <c r="O52" s="161"/>
      <c r="P52" s="161"/>
      <c r="Q52" s="41">
        <v>38</v>
      </c>
    </row>
    <row r="53" spans="1:17" ht="9.75">
      <c r="A53" s="34"/>
      <c r="B53" s="37"/>
      <c r="C53" s="39"/>
      <c r="D53" s="251" t="s">
        <v>141</v>
      </c>
      <c r="E53" s="251"/>
      <c r="G53" s="41">
        <v>1</v>
      </c>
      <c r="H53" s="22">
        <v>1</v>
      </c>
      <c r="I53" s="161">
        <v>0</v>
      </c>
      <c r="J53" s="161">
        <v>0</v>
      </c>
      <c r="K53" s="161">
        <v>0</v>
      </c>
      <c r="L53" s="161">
        <v>0</v>
      </c>
      <c r="M53" s="161">
        <v>0</v>
      </c>
      <c r="N53" s="161">
        <v>0</v>
      </c>
      <c r="O53" s="161">
        <v>0</v>
      </c>
      <c r="P53" s="161">
        <v>0</v>
      </c>
      <c r="Q53" s="41"/>
    </row>
    <row r="54" spans="1:17" ht="18" customHeight="1">
      <c r="A54" s="35">
        <v>39</v>
      </c>
      <c r="B54" s="275" t="s">
        <v>32</v>
      </c>
      <c r="C54" s="276"/>
      <c r="D54" s="276"/>
      <c r="E54" s="276"/>
      <c r="G54" s="42">
        <v>141</v>
      </c>
      <c r="H54" s="32">
        <v>3</v>
      </c>
      <c r="I54" s="162">
        <v>0</v>
      </c>
      <c r="J54" s="32">
        <v>28</v>
      </c>
      <c r="K54" s="32">
        <v>2</v>
      </c>
      <c r="L54" s="32">
        <v>1</v>
      </c>
      <c r="M54" s="32">
        <v>2</v>
      </c>
      <c r="N54" s="32">
        <v>46</v>
      </c>
      <c r="O54" s="162">
        <v>0</v>
      </c>
      <c r="P54" s="32">
        <v>59</v>
      </c>
      <c r="Q54" s="42">
        <v>39</v>
      </c>
    </row>
  </sheetData>
  <sheetProtection/>
  <mergeCells count="68">
    <mergeCell ref="J1:P1"/>
    <mergeCell ref="A27:I27"/>
    <mergeCell ref="J23:Q23"/>
    <mergeCell ref="C32:E32"/>
    <mergeCell ref="C33:E33"/>
    <mergeCell ref="C41:E41"/>
    <mergeCell ref="C31:E31"/>
    <mergeCell ref="C34:E34"/>
    <mergeCell ref="A1:I1"/>
    <mergeCell ref="C38:E38"/>
    <mergeCell ref="B26:E26"/>
    <mergeCell ref="J27:Q27"/>
    <mergeCell ref="P5:P9"/>
    <mergeCell ref="I5:I9"/>
    <mergeCell ref="J5:J9"/>
    <mergeCell ref="L5:L9"/>
    <mergeCell ref="N5:N9"/>
    <mergeCell ref="O5:O9"/>
    <mergeCell ref="C17:E17"/>
    <mergeCell ref="C20:E20"/>
    <mergeCell ref="B54:E54"/>
    <mergeCell ref="C51:E51"/>
    <mergeCell ref="D53:E53"/>
    <mergeCell ref="C45:E45"/>
    <mergeCell ref="C49:E49"/>
    <mergeCell ref="C29:E29"/>
    <mergeCell ref="A36:I36"/>
    <mergeCell ref="C37:E37"/>
    <mergeCell ref="B35:E35"/>
    <mergeCell ref="C47:E47"/>
    <mergeCell ref="C28:E28"/>
    <mergeCell ref="C50:E50"/>
    <mergeCell ref="C21:E21"/>
    <mergeCell ref="J36:Q36"/>
    <mergeCell ref="C43:E43"/>
    <mergeCell ref="C39:E39"/>
    <mergeCell ref="C46:E46"/>
    <mergeCell ref="C48:E48"/>
    <mergeCell ref="C42:E42"/>
    <mergeCell ref="C40:E40"/>
    <mergeCell ref="K4:P4"/>
    <mergeCell ref="J10:Q10"/>
    <mergeCell ref="G4:G9"/>
    <mergeCell ref="H5:H9"/>
    <mergeCell ref="B3:F9"/>
    <mergeCell ref="Q3:Q9"/>
    <mergeCell ref="M5:M9"/>
    <mergeCell ref="J3:P3"/>
    <mergeCell ref="C16:E16"/>
    <mergeCell ref="B22:E22"/>
    <mergeCell ref="A3:A9"/>
    <mergeCell ref="C15:E15"/>
    <mergeCell ref="G3:I3"/>
    <mergeCell ref="C12:E12"/>
    <mergeCell ref="C14:E14"/>
    <mergeCell ref="A10:I10"/>
    <mergeCell ref="C44:E44"/>
    <mergeCell ref="C30:E30"/>
    <mergeCell ref="K5:K9"/>
    <mergeCell ref="C11:E11"/>
    <mergeCell ref="C24:E24"/>
    <mergeCell ref="C25:E25"/>
    <mergeCell ref="A23:I23"/>
    <mergeCell ref="C19:E19"/>
    <mergeCell ref="C13:E13"/>
    <mergeCell ref="C18:E18"/>
  </mergeCells>
  <hyperlinks>
    <hyperlink ref="R1" location="'Inhaltsverzeichnis '!A1" tooltip="Inhaltsverzeichnis " display="Inhaltsverzeichnis "/>
  </hyperlinks>
  <printOptions horizontalCentered="1"/>
  <pageMargins left="0.7874015748031497" right="0.7874015748031497" top="0.5905511811023623" bottom="0.7874015748031497" header="0.31496062992125984" footer="0.31496062992125984"/>
  <pageSetup firstPageNumber="8" useFirstPageNumber="1" horizontalDpi="600" verticalDpi="600" orientation="portrait" paperSize="9" r:id="rId1"/>
  <headerFooter scaleWithDoc="0" alignWithMargins="0">
    <oddFooter>&amp;C&amp;8&amp;P&amp;10
</oddFooter>
  </headerFooter>
</worksheet>
</file>

<file path=xl/worksheets/sheet7.xml><?xml version="1.0" encoding="utf-8"?>
<worksheet xmlns="http://schemas.openxmlformats.org/spreadsheetml/2006/main" xmlns:r="http://schemas.openxmlformats.org/officeDocument/2006/relationships">
  <dimension ref="A1:Q20"/>
  <sheetViews>
    <sheetView zoomScaleSheetLayoutView="100" workbookViewId="0" topLeftCell="A1">
      <selection activeCell="A1" sqref="A1:H1"/>
    </sheetView>
  </sheetViews>
  <sheetFormatPr defaultColWidth="11.421875" defaultRowHeight="12.75"/>
  <cols>
    <col min="1" max="1" width="3.7109375" style="1" bestFit="1" customWidth="1"/>
    <col min="2" max="2" width="0.85546875" style="1" customWidth="1"/>
    <col min="3" max="3" width="1.28515625" style="1" customWidth="1"/>
    <col min="4" max="4" width="38.28125" style="1" customWidth="1"/>
    <col min="5" max="5" width="0.85546875" style="1" customWidth="1"/>
    <col min="6" max="11" width="10.7109375" style="1" customWidth="1"/>
    <col min="12" max="12" width="14.7109375" style="1" customWidth="1"/>
    <col min="13" max="15" width="10.7109375" style="1" customWidth="1"/>
    <col min="16" max="16" width="3.7109375" style="1" bestFit="1" customWidth="1"/>
    <col min="17" max="16384" width="11.421875" style="1" customWidth="1"/>
  </cols>
  <sheetData>
    <row r="1" spans="1:17" ht="12.75" customHeight="1">
      <c r="A1" s="291" t="s">
        <v>298</v>
      </c>
      <c r="B1" s="291"/>
      <c r="C1" s="291"/>
      <c r="D1" s="291"/>
      <c r="E1" s="291"/>
      <c r="F1" s="291"/>
      <c r="G1" s="291"/>
      <c r="H1" s="291"/>
      <c r="I1" s="292" t="s">
        <v>105</v>
      </c>
      <c r="J1" s="292"/>
      <c r="K1" s="292"/>
      <c r="L1" s="292"/>
      <c r="M1" s="292"/>
      <c r="N1" s="292"/>
      <c r="O1" s="292"/>
      <c r="P1" s="93"/>
      <c r="Q1" s="197" t="s">
        <v>344</v>
      </c>
    </row>
    <row r="2" spans="2:15" ht="7.5" customHeight="1">
      <c r="B2" s="26"/>
      <c r="C2" s="25"/>
      <c r="D2" s="25"/>
      <c r="E2" s="25"/>
      <c r="F2" s="25"/>
      <c r="G2" s="25"/>
      <c r="H2" s="25"/>
      <c r="I2" s="25"/>
      <c r="J2" s="25"/>
      <c r="K2" s="25"/>
      <c r="L2" s="25"/>
      <c r="M2" s="25"/>
      <c r="N2" s="25"/>
      <c r="O2" s="25"/>
    </row>
    <row r="3" spans="1:16" ht="11.25" customHeight="1">
      <c r="A3" s="293" t="s">
        <v>103</v>
      </c>
      <c r="B3" s="296" t="s">
        <v>27</v>
      </c>
      <c r="C3" s="297"/>
      <c r="D3" s="297"/>
      <c r="E3" s="298"/>
      <c r="F3" s="261" t="s">
        <v>181</v>
      </c>
      <c r="G3" s="262"/>
      <c r="H3" s="262"/>
      <c r="I3" s="273" t="s">
        <v>180</v>
      </c>
      <c r="J3" s="273"/>
      <c r="K3" s="273"/>
      <c r="L3" s="273"/>
      <c r="M3" s="273"/>
      <c r="N3" s="273"/>
      <c r="O3" s="274"/>
      <c r="P3" s="232" t="s">
        <v>103</v>
      </c>
    </row>
    <row r="4" spans="1:16" ht="11.25" customHeight="1">
      <c r="A4" s="294"/>
      <c r="B4" s="299"/>
      <c r="C4" s="300"/>
      <c r="D4" s="300"/>
      <c r="E4" s="301"/>
      <c r="F4" s="252" t="s">
        <v>28</v>
      </c>
      <c r="G4" s="47"/>
      <c r="H4" s="46"/>
      <c r="I4" s="95" t="s">
        <v>183</v>
      </c>
      <c r="J4" s="273" t="s">
        <v>182</v>
      </c>
      <c r="K4" s="273"/>
      <c r="L4" s="273"/>
      <c r="M4" s="273"/>
      <c r="N4" s="273"/>
      <c r="O4" s="274"/>
      <c r="P4" s="287"/>
    </row>
    <row r="5" spans="1:16" ht="11.25" customHeight="1">
      <c r="A5" s="294"/>
      <c r="B5" s="299"/>
      <c r="C5" s="300"/>
      <c r="D5" s="300"/>
      <c r="E5" s="301"/>
      <c r="F5" s="253"/>
      <c r="G5" s="266" t="s">
        <v>173</v>
      </c>
      <c r="H5" s="266" t="s">
        <v>15</v>
      </c>
      <c r="I5" s="252" t="s">
        <v>130</v>
      </c>
      <c r="J5" s="252" t="s">
        <v>131</v>
      </c>
      <c r="K5" s="271" t="s">
        <v>132</v>
      </c>
      <c r="L5" s="271" t="s">
        <v>174</v>
      </c>
      <c r="M5" s="271" t="s">
        <v>30</v>
      </c>
      <c r="N5" s="271" t="s">
        <v>109</v>
      </c>
      <c r="O5" s="271" t="s">
        <v>31</v>
      </c>
      <c r="P5" s="287"/>
    </row>
    <row r="6" spans="1:16" ht="9.75">
      <c r="A6" s="294"/>
      <c r="B6" s="299"/>
      <c r="C6" s="300"/>
      <c r="D6" s="300"/>
      <c r="E6" s="301"/>
      <c r="F6" s="253"/>
      <c r="G6" s="267"/>
      <c r="H6" s="267"/>
      <c r="I6" s="253"/>
      <c r="J6" s="253"/>
      <c r="K6" s="272"/>
      <c r="L6" s="272"/>
      <c r="M6" s="272"/>
      <c r="N6" s="272"/>
      <c r="O6" s="272"/>
      <c r="P6" s="287"/>
    </row>
    <row r="7" spans="1:16" ht="9.75">
      <c r="A7" s="294"/>
      <c r="B7" s="299"/>
      <c r="C7" s="300"/>
      <c r="D7" s="300"/>
      <c r="E7" s="301"/>
      <c r="F7" s="253"/>
      <c r="G7" s="267"/>
      <c r="H7" s="267"/>
      <c r="I7" s="253"/>
      <c r="J7" s="253"/>
      <c r="K7" s="272"/>
      <c r="L7" s="272"/>
      <c r="M7" s="272"/>
      <c r="N7" s="272"/>
      <c r="O7" s="272"/>
      <c r="P7" s="287"/>
    </row>
    <row r="8" spans="1:16" ht="9.75">
      <c r="A8" s="294"/>
      <c r="B8" s="299"/>
      <c r="C8" s="300"/>
      <c r="D8" s="300"/>
      <c r="E8" s="301"/>
      <c r="F8" s="253"/>
      <c r="G8" s="267"/>
      <c r="H8" s="267"/>
      <c r="I8" s="253"/>
      <c r="J8" s="253"/>
      <c r="K8" s="272"/>
      <c r="L8" s="272"/>
      <c r="M8" s="272"/>
      <c r="N8" s="272"/>
      <c r="O8" s="272"/>
      <c r="P8" s="287"/>
    </row>
    <row r="9" spans="1:16" ht="9.75">
      <c r="A9" s="295"/>
      <c r="B9" s="302"/>
      <c r="C9" s="303"/>
      <c r="D9" s="303"/>
      <c r="E9" s="304"/>
      <c r="F9" s="254"/>
      <c r="G9" s="268"/>
      <c r="H9" s="268"/>
      <c r="I9" s="254"/>
      <c r="J9" s="254"/>
      <c r="K9" s="281"/>
      <c r="L9" s="281"/>
      <c r="M9" s="281"/>
      <c r="N9" s="281"/>
      <c r="O9" s="281"/>
      <c r="P9" s="233"/>
    </row>
    <row r="10" spans="1:16" ht="37.5" customHeight="1">
      <c r="A10" s="255" t="s">
        <v>33</v>
      </c>
      <c r="B10" s="255"/>
      <c r="C10" s="255"/>
      <c r="D10" s="255"/>
      <c r="E10" s="255"/>
      <c r="F10" s="255"/>
      <c r="G10" s="255"/>
      <c r="H10" s="255"/>
      <c r="I10" s="255" t="s">
        <v>33</v>
      </c>
      <c r="J10" s="255"/>
      <c r="K10" s="255"/>
      <c r="L10" s="255"/>
      <c r="M10" s="255"/>
      <c r="N10" s="255"/>
      <c r="O10" s="255"/>
      <c r="P10" s="255"/>
    </row>
    <row r="11" spans="1:17" ht="9.75">
      <c r="A11" s="35">
        <v>40</v>
      </c>
      <c r="B11" s="275" t="s">
        <v>34</v>
      </c>
      <c r="C11" s="276"/>
      <c r="D11" s="276"/>
      <c r="E11" s="97"/>
      <c r="F11" s="32">
        <v>4492</v>
      </c>
      <c r="G11" s="32">
        <v>892</v>
      </c>
      <c r="H11" s="32">
        <v>571</v>
      </c>
      <c r="I11" s="32">
        <v>251</v>
      </c>
      <c r="J11" s="32">
        <v>175</v>
      </c>
      <c r="K11" s="32">
        <v>4</v>
      </c>
      <c r="L11" s="32">
        <v>4</v>
      </c>
      <c r="M11" s="32">
        <v>118</v>
      </c>
      <c r="N11" s="32">
        <v>285</v>
      </c>
      <c r="O11" s="32">
        <v>2192</v>
      </c>
      <c r="P11" s="42">
        <v>40</v>
      </c>
      <c r="Q11" s="2"/>
    </row>
    <row r="12" spans="1:17" ht="9.75">
      <c r="A12" s="34"/>
      <c r="B12" s="284" t="s">
        <v>35</v>
      </c>
      <c r="C12" s="285"/>
      <c r="D12" s="285"/>
      <c r="E12" s="286"/>
      <c r="F12" s="22"/>
      <c r="G12" s="22"/>
      <c r="H12" s="22"/>
      <c r="I12" s="22"/>
      <c r="J12" s="22"/>
      <c r="K12" s="22"/>
      <c r="L12" s="22"/>
      <c r="M12" s="22"/>
      <c r="N12" s="22"/>
      <c r="O12" s="22"/>
      <c r="P12" s="41"/>
      <c r="Q12" s="2"/>
    </row>
    <row r="13" spans="1:17" ht="10.5" customHeight="1">
      <c r="A13" s="34">
        <v>41</v>
      </c>
      <c r="C13" s="282" t="s">
        <v>36</v>
      </c>
      <c r="D13" s="282"/>
      <c r="E13" s="283"/>
      <c r="F13" s="22">
        <v>378</v>
      </c>
      <c r="G13" s="22">
        <v>45</v>
      </c>
      <c r="H13" s="22">
        <v>30</v>
      </c>
      <c r="I13" s="22">
        <v>24</v>
      </c>
      <c r="J13" s="22">
        <v>68</v>
      </c>
      <c r="K13" s="22">
        <v>2</v>
      </c>
      <c r="L13" s="161">
        <v>0</v>
      </c>
      <c r="M13" s="22">
        <v>28</v>
      </c>
      <c r="N13" s="22">
        <v>125</v>
      </c>
      <c r="O13" s="22">
        <v>56</v>
      </c>
      <c r="P13" s="41">
        <v>41</v>
      </c>
      <c r="Q13" s="2"/>
    </row>
    <row r="14" spans="1:17" ht="10.5" customHeight="1">
      <c r="A14" s="34">
        <v>42</v>
      </c>
      <c r="C14" s="282" t="s">
        <v>37</v>
      </c>
      <c r="D14" s="282"/>
      <c r="E14" s="283"/>
      <c r="F14" s="22">
        <v>701</v>
      </c>
      <c r="G14" s="22">
        <v>67</v>
      </c>
      <c r="H14" s="22">
        <v>504</v>
      </c>
      <c r="I14" s="22">
        <v>57</v>
      </c>
      <c r="J14" s="22">
        <v>11</v>
      </c>
      <c r="K14" s="161">
        <v>0</v>
      </c>
      <c r="L14" s="161">
        <v>0</v>
      </c>
      <c r="M14" s="22">
        <v>17</v>
      </c>
      <c r="N14" s="22">
        <v>31</v>
      </c>
      <c r="O14" s="22">
        <v>14</v>
      </c>
      <c r="P14" s="41">
        <v>42</v>
      </c>
      <c r="Q14" s="2"/>
    </row>
    <row r="15" spans="1:17" ht="10.5" customHeight="1">
      <c r="A15" s="34">
        <v>43</v>
      </c>
      <c r="C15" s="282" t="s">
        <v>38</v>
      </c>
      <c r="D15" s="282"/>
      <c r="E15" s="283"/>
      <c r="F15" s="22">
        <v>203</v>
      </c>
      <c r="G15" s="22">
        <v>80</v>
      </c>
      <c r="H15" s="22">
        <v>31</v>
      </c>
      <c r="I15" s="22">
        <v>43</v>
      </c>
      <c r="J15" s="22">
        <v>10</v>
      </c>
      <c r="K15" s="161">
        <v>0</v>
      </c>
      <c r="L15" s="22">
        <v>2</v>
      </c>
      <c r="M15" s="22">
        <v>23</v>
      </c>
      <c r="N15" s="22">
        <v>5</v>
      </c>
      <c r="O15" s="22">
        <v>9</v>
      </c>
      <c r="P15" s="41">
        <v>43</v>
      </c>
      <c r="Q15" s="2"/>
    </row>
    <row r="16" spans="1:17" ht="10.5" customHeight="1">
      <c r="A16" s="34">
        <v>44</v>
      </c>
      <c r="C16" s="282" t="s">
        <v>39</v>
      </c>
      <c r="D16" s="282"/>
      <c r="E16" s="283"/>
      <c r="F16" s="22">
        <v>105</v>
      </c>
      <c r="G16" s="22">
        <v>44</v>
      </c>
      <c r="H16" s="22">
        <v>4</v>
      </c>
      <c r="I16" s="22">
        <v>25</v>
      </c>
      <c r="J16" s="22">
        <v>3</v>
      </c>
      <c r="K16" s="161">
        <v>0</v>
      </c>
      <c r="L16" s="22">
        <v>1</v>
      </c>
      <c r="M16" s="22">
        <v>17</v>
      </c>
      <c r="N16" s="22">
        <v>4</v>
      </c>
      <c r="O16" s="22">
        <v>7</v>
      </c>
      <c r="P16" s="41">
        <v>44</v>
      </c>
      <c r="Q16" s="2"/>
    </row>
    <row r="17" spans="1:17" ht="10.5" customHeight="1">
      <c r="A17" s="34">
        <v>45</v>
      </c>
      <c r="C17" s="282" t="s">
        <v>40</v>
      </c>
      <c r="D17" s="282"/>
      <c r="E17" s="283"/>
      <c r="F17" s="22">
        <v>246</v>
      </c>
      <c r="G17" s="22">
        <v>87</v>
      </c>
      <c r="H17" s="161">
        <v>0</v>
      </c>
      <c r="I17" s="22">
        <v>26</v>
      </c>
      <c r="J17" s="22">
        <v>18</v>
      </c>
      <c r="K17" s="22">
        <v>1</v>
      </c>
      <c r="L17" s="161">
        <v>0</v>
      </c>
      <c r="M17" s="22">
        <v>18</v>
      </c>
      <c r="N17" s="22">
        <v>20</v>
      </c>
      <c r="O17" s="22">
        <v>76</v>
      </c>
      <c r="P17" s="41">
        <v>45</v>
      </c>
      <c r="Q17" s="2"/>
    </row>
    <row r="18" spans="1:17" ht="10.5" customHeight="1">
      <c r="A18" s="34">
        <v>46</v>
      </c>
      <c r="C18" s="282" t="s">
        <v>41</v>
      </c>
      <c r="D18" s="282"/>
      <c r="E18" s="283"/>
      <c r="F18" s="22">
        <v>1162</v>
      </c>
      <c r="G18" s="22">
        <v>289</v>
      </c>
      <c r="H18" s="22">
        <v>2</v>
      </c>
      <c r="I18" s="22">
        <v>52</v>
      </c>
      <c r="J18" s="22">
        <v>42</v>
      </c>
      <c r="K18" s="22">
        <v>1</v>
      </c>
      <c r="L18" s="22">
        <v>1</v>
      </c>
      <c r="M18" s="22">
        <v>10</v>
      </c>
      <c r="N18" s="22">
        <v>43</v>
      </c>
      <c r="O18" s="22">
        <v>722</v>
      </c>
      <c r="P18" s="41">
        <v>46</v>
      </c>
      <c r="Q18" s="2"/>
    </row>
    <row r="19" spans="1:17" ht="10.5" customHeight="1">
      <c r="A19" s="34">
        <v>47</v>
      </c>
      <c r="C19" s="282" t="s">
        <v>42</v>
      </c>
      <c r="D19" s="282"/>
      <c r="E19" s="283"/>
      <c r="F19" s="22">
        <v>1697</v>
      </c>
      <c r="G19" s="22">
        <v>280</v>
      </c>
      <c r="H19" s="161">
        <v>0</v>
      </c>
      <c r="I19" s="22">
        <v>24</v>
      </c>
      <c r="J19" s="22">
        <v>23</v>
      </c>
      <c r="K19" s="161">
        <v>0</v>
      </c>
      <c r="L19" s="161">
        <v>0</v>
      </c>
      <c r="M19" s="22">
        <v>5</v>
      </c>
      <c r="N19" s="22">
        <v>57</v>
      </c>
      <c r="O19" s="33">
        <v>1308</v>
      </c>
      <c r="P19" s="41">
        <v>47</v>
      </c>
      <c r="Q19" s="2"/>
    </row>
    <row r="20" spans="1:17" ht="9.75">
      <c r="A20" s="34">
        <v>48</v>
      </c>
      <c r="B20" s="288" t="s">
        <v>142</v>
      </c>
      <c r="C20" s="289"/>
      <c r="D20" s="289"/>
      <c r="E20" s="290"/>
      <c r="F20" s="22">
        <v>253</v>
      </c>
      <c r="G20" s="22">
        <v>111</v>
      </c>
      <c r="H20" s="22">
        <v>7</v>
      </c>
      <c r="I20" s="22">
        <v>16</v>
      </c>
      <c r="J20" s="22">
        <v>6</v>
      </c>
      <c r="K20" s="161">
        <v>0</v>
      </c>
      <c r="L20" s="22">
        <v>1</v>
      </c>
      <c r="M20" s="22">
        <v>13</v>
      </c>
      <c r="N20" s="22">
        <v>26</v>
      </c>
      <c r="O20" s="22">
        <v>73</v>
      </c>
      <c r="P20" s="41">
        <v>48</v>
      </c>
      <c r="Q20" s="2"/>
    </row>
  </sheetData>
  <sheetProtection/>
  <mergeCells count="30">
    <mergeCell ref="B11:D11"/>
    <mergeCell ref="A1:H1"/>
    <mergeCell ref="I1:O1"/>
    <mergeCell ref="F3:H3"/>
    <mergeCell ref="I3:O3"/>
    <mergeCell ref="J4:O4"/>
    <mergeCell ref="A10:H10"/>
    <mergeCell ref="I10:P10"/>
    <mergeCell ref="A3:A9"/>
    <mergeCell ref="B3:E9"/>
    <mergeCell ref="K5:K9"/>
    <mergeCell ref="P3:P9"/>
    <mergeCell ref="M5:M9"/>
    <mergeCell ref="B20:E20"/>
    <mergeCell ref="C19:E19"/>
    <mergeCell ref="C17:E17"/>
    <mergeCell ref="G5:G9"/>
    <mergeCell ref="H5:H9"/>
    <mergeCell ref="I5:I9"/>
    <mergeCell ref="J5:J9"/>
    <mergeCell ref="N5:N9"/>
    <mergeCell ref="O5:O9"/>
    <mergeCell ref="F4:F9"/>
    <mergeCell ref="L5:L9"/>
    <mergeCell ref="C18:E18"/>
    <mergeCell ref="B12:E12"/>
    <mergeCell ref="C13:E13"/>
    <mergeCell ref="C14:E14"/>
    <mergeCell ref="C15:E15"/>
    <mergeCell ref="C16:E16"/>
  </mergeCells>
  <hyperlinks>
    <hyperlink ref="Q1" location="'Inhaltsverzeichnis '!A1" tooltip="Inhaltsverzeichnis " display="Inhaltsverzeichnis "/>
  </hyperlinks>
  <printOptions horizontalCentered="1"/>
  <pageMargins left="0.7874015748031497" right="0.7874015748031497" top="0.5905511811023623" bottom="0.7874015748031497" header="0.31496062992125984" footer="0.31496062992125984"/>
  <pageSetup firstPageNumber="10" useFirstPageNumber="1" horizontalDpi="600" verticalDpi="600" orientation="portrait" paperSize="9" r:id="rId1"/>
  <headerFooter scaleWithDoc="0" alignWithMargins="0">
    <oddFooter>&amp;C&amp;8&amp;P&amp;10
</oddFooter>
  </headerFooter>
</worksheet>
</file>

<file path=xl/worksheets/sheet8.xml><?xml version="1.0" encoding="utf-8"?>
<worksheet xmlns="http://schemas.openxmlformats.org/spreadsheetml/2006/main" xmlns:r="http://schemas.openxmlformats.org/officeDocument/2006/relationships">
  <dimension ref="A1:Q515"/>
  <sheetViews>
    <sheetView zoomScaleSheetLayoutView="90" workbookViewId="0" topLeftCell="A1">
      <selection activeCell="A1" sqref="A1:G1"/>
    </sheetView>
  </sheetViews>
  <sheetFormatPr defaultColWidth="9.140625" defaultRowHeight="12.75"/>
  <cols>
    <col min="1" max="1" width="10.57421875" style="1" customWidth="1"/>
    <col min="2" max="2" width="19.00390625" style="1" customWidth="1"/>
    <col min="3" max="3" width="7.7109375" style="1" customWidth="1"/>
    <col min="4" max="4" width="12.7109375" style="1" customWidth="1"/>
    <col min="5" max="5" width="9.7109375" style="1" customWidth="1"/>
    <col min="6" max="6" width="10.28125" style="1" customWidth="1"/>
    <col min="7" max="7" width="9.7109375" style="1" customWidth="1"/>
    <col min="8" max="16384" width="9.140625" style="1" customWidth="1"/>
  </cols>
  <sheetData>
    <row r="1" spans="1:9" s="36" customFormat="1" ht="12.75">
      <c r="A1" s="222" t="s">
        <v>299</v>
      </c>
      <c r="B1" s="311"/>
      <c r="C1" s="311"/>
      <c r="D1" s="311"/>
      <c r="E1" s="311"/>
      <c r="F1" s="311"/>
      <c r="G1" s="311"/>
      <c r="I1" s="198" t="s">
        <v>344</v>
      </c>
    </row>
    <row r="2" spans="1:7" s="73" customFormat="1" ht="12" customHeight="1">
      <c r="A2" s="222" t="s">
        <v>100</v>
      </c>
      <c r="B2" s="311"/>
      <c r="C2" s="311"/>
      <c r="D2" s="311"/>
      <c r="E2" s="311"/>
      <c r="F2" s="311"/>
      <c r="G2" s="311"/>
    </row>
    <row r="3" spans="1:7" s="73" customFormat="1" ht="12.75" customHeight="1">
      <c r="A3" s="18"/>
      <c r="B3" s="2"/>
      <c r="C3" s="2"/>
      <c r="D3" s="2"/>
      <c r="E3" s="2"/>
      <c r="F3" s="2"/>
      <c r="G3" s="2"/>
    </row>
    <row r="4" spans="1:7" ht="13.5" customHeight="1">
      <c r="A4" s="223" t="s">
        <v>50</v>
      </c>
      <c r="B4" s="241"/>
      <c r="C4" s="315" t="s">
        <v>51</v>
      </c>
      <c r="D4" s="315" t="s">
        <v>52</v>
      </c>
      <c r="E4" s="316" t="s">
        <v>53</v>
      </c>
      <c r="F4" s="317"/>
      <c r="G4" s="317"/>
    </row>
    <row r="5" spans="1:7" ht="13.5" customHeight="1">
      <c r="A5" s="224"/>
      <c r="B5" s="242"/>
      <c r="C5" s="313"/>
      <c r="D5" s="313"/>
      <c r="E5" s="312" t="s">
        <v>54</v>
      </c>
      <c r="F5" s="312" t="s">
        <v>101</v>
      </c>
      <c r="G5" s="235" t="s">
        <v>98</v>
      </c>
    </row>
    <row r="6" spans="1:7" ht="13.5" customHeight="1">
      <c r="A6" s="224"/>
      <c r="B6" s="242"/>
      <c r="C6" s="313"/>
      <c r="D6" s="313"/>
      <c r="E6" s="313"/>
      <c r="F6" s="313"/>
      <c r="G6" s="224"/>
    </row>
    <row r="7" spans="1:7" ht="13.5" customHeight="1">
      <c r="A7" s="225"/>
      <c r="B7" s="244"/>
      <c r="C7" s="314"/>
      <c r="D7" s="314"/>
      <c r="E7" s="314"/>
      <c r="F7" s="314"/>
      <c r="G7" s="225"/>
    </row>
    <row r="8" spans="1:7" ht="3" customHeight="1">
      <c r="A8" s="9" t="s">
        <v>0</v>
      </c>
      <c r="B8" s="9" t="s">
        <v>0</v>
      </c>
      <c r="C8" s="9" t="s">
        <v>0</v>
      </c>
      <c r="D8" s="9" t="s">
        <v>0</v>
      </c>
      <c r="E8" s="9" t="s">
        <v>0</v>
      </c>
      <c r="F8" s="9" t="s">
        <v>0</v>
      </c>
      <c r="G8" s="9" t="s">
        <v>0</v>
      </c>
    </row>
    <row r="9" spans="1:7" ht="12.75" customHeight="1">
      <c r="A9" s="222" t="s">
        <v>8</v>
      </c>
      <c r="B9" s="222"/>
      <c r="C9" s="222"/>
      <c r="D9" s="222"/>
      <c r="E9" s="222"/>
      <c r="F9" s="222"/>
      <c r="G9" s="222"/>
    </row>
    <row r="10" spans="1:7" ht="12.75" customHeight="1">
      <c r="A10" s="222" t="s">
        <v>55</v>
      </c>
      <c r="B10" s="222"/>
      <c r="C10" s="222"/>
      <c r="D10" s="222"/>
      <c r="E10" s="222"/>
      <c r="F10" s="222"/>
      <c r="G10" s="222"/>
    </row>
    <row r="11" spans="1:7" ht="3" customHeight="1">
      <c r="A11" s="19"/>
      <c r="B11" s="19"/>
      <c r="D11" s="18"/>
      <c r="E11" s="18"/>
      <c r="F11" s="18"/>
      <c r="G11" s="18"/>
    </row>
    <row r="12" spans="1:7" ht="11.25" customHeight="1">
      <c r="A12" s="306" t="s">
        <v>169</v>
      </c>
      <c r="B12" s="306"/>
      <c r="C12" s="74" t="s">
        <v>57</v>
      </c>
      <c r="D12" s="75">
        <v>42</v>
      </c>
      <c r="E12" s="51">
        <v>1</v>
      </c>
      <c r="F12" s="51">
        <v>2</v>
      </c>
      <c r="G12" s="51">
        <v>39</v>
      </c>
    </row>
    <row r="13" spans="1:7" ht="9.75">
      <c r="A13" s="306"/>
      <c r="B13" s="306"/>
      <c r="C13" s="74" t="s">
        <v>48</v>
      </c>
      <c r="D13" s="75">
        <v>24</v>
      </c>
      <c r="E13" s="51">
        <v>1</v>
      </c>
      <c r="F13" s="51">
        <v>2</v>
      </c>
      <c r="G13" s="51">
        <v>21</v>
      </c>
    </row>
    <row r="14" spans="1:7" ht="9.75">
      <c r="A14" s="77" t="s">
        <v>0</v>
      </c>
      <c r="B14" s="77" t="s">
        <v>0</v>
      </c>
      <c r="C14" s="74" t="s">
        <v>58</v>
      </c>
      <c r="D14" s="75">
        <v>66</v>
      </c>
      <c r="E14" s="51">
        <v>2</v>
      </c>
      <c r="F14" s="51">
        <v>4</v>
      </c>
      <c r="G14" s="51">
        <v>60</v>
      </c>
    </row>
    <row r="15" spans="1:7" ht="9.75">
      <c r="A15" s="308"/>
      <c r="B15" s="308"/>
      <c r="C15" s="9" t="s">
        <v>0</v>
      </c>
      <c r="D15" s="75"/>
      <c r="E15" s="78"/>
      <c r="F15" s="78"/>
      <c r="G15" s="78"/>
    </row>
    <row r="16" spans="1:7" ht="9.75">
      <c r="A16" s="308" t="s">
        <v>59</v>
      </c>
      <c r="B16" s="308"/>
      <c r="C16" s="74" t="s">
        <v>57</v>
      </c>
      <c r="D16" s="75">
        <v>6</v>
      </c>
      <c r="E16" s="51" t="s">
        <v>25</v>
      </c>
      <c r="F16" s="51">
        <v>3</v>
      </c>
      <c r="G16" s="51">
        <v>3</v>
      </c>
    </row>
    <row r="17" spans="1:7" ht="9.75">
      <c r="A17" s="306" t="s">
        <v>60</v>
      </c>
      <c r="B17" s="306"/>
      <c r="C17" s="74" t="s">
        <v>48</v>
      </c>
      <c r="D17" s="75" t="s">
        <v>25</v>
      </c>
      <c r="E17" s="51" t="s">
        <v>25</v>
      </c>
      <c r="F17" s="51" t="s">
        <v>25</v>
      </c>
      <c r="G17" s="51" t="s">
        <v>25</v>
      </c>
    </row>
    <row r="18" spans="1:7" ht="9.75">
      <c r="A18" s="77" t="s">
        <v>0</v>
      </c>
      <c r="B18" s="77" t="s">
        <v>0</v>
      </c>
      <c r="C18" s="74" t="s">
        <v>58</v>
      </c>
      <c r="D18" s="75">
        <v>6</v>
      </c>
      <c r="E18" s="51" t="s">
        <v>25</v>
      </c>
      <c r="F18" s="51">
        <v>3</v>
      </c>
      <c r="G18" s="51">
        <v>3</v>
      </c>
    </row>
    <row r="19" spans="1:7" ht="9.75">
      <c r="A19" s="308"/>
      <c r="B19" s="308"/>
      <c r="C19" s="77" t="s">
        <v>0</v>
      </c>
      <c r="D19" s="75"/>
      <c r="E19" s="51"/>
      <c r="F19" s="51"/>
      <c r="G19" s="51"/>
    </row>
    <row r="20" spans="1:7" ht="9.75">
      <c r="A20" s="308" t="s">
        <v>61</v>
      </c>
      <c r="B20" s="308"/>
      <c r="C20" s="74" t="s">
        <v>57</v>
      </c>
      <c r="D20" s="75">
        <v>3</v>
      </c>
      <c r="E20" s="51" t="s">
        <v>25</v>
      </c>
      <c r="F20" s="51">
        <v>1</v>
      </c>
      <c r="G20" s="51">
        <v>2</v>
      </c>
    </row>
    <row r="21" spans="1:7" ht="9.75">
      <c r="A21" s="306" t="s">
        <v>56</v>
      </c>
      <c r="B21" s="306"/>
      <c r="C21" s="74" t="s">
        <v>48</v>
      </c>
      <c r="D21" s="75">
        <v>2</v>
      </c>
      <c r="E21" s="51" t="s">
        <v>25</v>
      </c>
      <c r="F21" s="51">
        <v>1</v>
      </c>
      <c r="G21" s="51">
        <v>1</v>
      </c>
    </row>
    <row r="22" spans="1:7" ht="9.75">
      <c r="A22" s="77" t="s">
        <v>0</v>
      </c>
      <c r="B22" s="77" t="s">
        <v>0</v>
      </c>
      <c r="C22" s="74" t="s">
        <v>58</v>
      </c>
      <c r="D22" s="75">
        <v>5</v>
      </c>
      <c r="E22" s="51" t="s">
        <v>25</v>
      </c>
      <c r="F22" s="51">
        <v>2</v>
      </c>
      <c r="G22" s="51">
        <v>3</v>
      </c>
    </row>
    <row r="23" spans="1:7" ht="9.75">
      <c r="A23" s="77"/>
      <c r="B23" s="77"/>
      <c r="C23" s="74"/>
      <c r="D23" s="75"/>
      <c r="E23" s="51"/>
      <c r="F23" s="51"/>
      <c r="G23" s="51"/>
    </row>
    <row r="24" spans="1:7" ht="9.75">
      <c r="A24" s="306" t="s">
        <v>72</v>
      </c>
      <c r="B24" s="306"/>
      <c r="C24" s="74" t="s">
        <v>57</v>
      </c>
      <c r="D24" s="75">
        <v>1</v>
      </c>
      <c r="E24" s="51" t="s">
        <v>25</v>
      </c>
      <c r="F24" s="51">
        <v>1</v>
      </c>
      <c r="G24" s="51" t="s">
        <v>25</v>
      </c>
    </row>
    <row r="25" spans="1:7" ht="9.75">
      <c r="A25" s="77" t="s">
        <v>0</v>
      </c>
      <c r="B25" s="77" t="s">
        <v>0</v>
      </c>
      <c r="C25" s="74" t="s">
        <v>48</v>
      </c>
      <c r="D25" s="75" t="s">
        <v>25</v>
      </c>
      <c r="E25" s="51" t="s">
        <v>25</v>
      </c>
      <c r="F25" s="51" t="s">
        <v>25</v>
      </c>
      <c r="G25" s="51" t="s">
        <v>25</v>
      </c>
    </row>
    <row r="26" spans="1:7" ht="9.75">
      <c r="A26" s="77" t="s">
        <v>0</v>
      </c>
      <c r="B26" s="77" t="s">
        <v>0</v>
      </c>
      <c r="C26" s="74" t="s">
        <v>58</v>
      </c>
      <c r="D26" s="75">
        <v>1</v>
      </c>
      <c r="E26" s="51" t="s">
        <v>25</v>
      </c>
      <c r="F26" s="51">
        <v>1</v>
      </c>
      <c r="G26" s="51" t="s">
        <v>25</v>
      </c>
    </row>
    <row r="27" spans="1:7" ht="9.75">
      <c r="A27" s="308" t="s">
        <v>62</v>
      </c>
      <c r="B27" s="308"/>
      <c r="C27" s="77" t="s">
        <v>0</v>
      </c>
      <c r="D27" s="75"/>
      <c r="E27" s="51"/>
      <c r="F27" s="51"/>
      <c r="G27" s="51"/>
    </row>
    <row r="28" spans="1:7" ht="9.75">
      <c r="A28" s="306" t="s">
        <v>63</v>
      </c>
      <c r="B28" s="306"/>
      <c r="C28" s="74" t="s">
        <v>57</v>
      </c>
      <c r="D28" s="75">
        <v>6</v>
      </c>
      <c r="E28" s="51" t="s">
        <v>25</v>
      </c>
      <c r="F28" s="51">
        <v>1</v>
      </c>
      <c r="G28" s="51">
        <v>5</v>
      </c>
    </row>
    <row r="29" spans="1:7" ht="11.25" customHeight="1">
      <c r="A29" s="77" t="s">
        <v>0</v>
      </c>
      <c r="B29" s="77" t="s">
        <v>0</v>
      </c>
      <c r="C29" s="74" t="s">
        <v>48</v>
      </c>
      <c r="D29" s="75">
        <v>4</v>
      </c>
      <c r="E29" s="51">
        <v>1</v>
      </c>
      <c r="F29" s="51" t="s">
        <v>25</v>
      </c>
      <c r="G29" s="51">
        <v>3</v>
      </c>
    </row>
    <row r="30" spans="1:7" ht="9.75">
      <c r="A30" s="77" t="s">
        <v>0</v>
      </c>
      <c r="B30" s="77" t="s">
        <v>0</v>
      </c>
      <c r="C30" s="74" t="s">
        <v>58</v>
      </c>
      <c r="D30" s="75">
        <v>10</v>
      </c>
      <c r="E30" s="51">
        <v>1</v>
      </c>
      <c r="F30" s="51">
        <v>1</v>
      </c>
      <c r="G30" s="51">
        <v>8</v>
      </c>
    </row>
    <row r="31" spans="1:7" ht="9.75">
      <c r="A31" s="77"/>
      <c r="B31" s="77"/>
      <c r="C31" s="9"/>
      <c r="D31" s="75"/>
      <c r="E31" s="51"/>
      <c r="F31" s="51"/>
      <c r="G31" s="51"/>
    </row>
    <row r="32" spans="1:7" ht="9.75">
      <c r="A32" s="305" t="s">
        <v>32</v>
      </c>
      <c r="B32" s="305"/>
      <c r="C32" s="79" t="s">
        <v>57</v>
      </c>
      <c r="D32" s="80">
        <v>58</v>
      </c>
      <c r="E32" s="13">
        <v>1</v>
      </c>
      <c r="F32" s="13">
        <v>8</v>
      </c>
      <c r="G32" s="13">
        <v>49</v>
      </c>
    </row>
    <row r="33" spans="1:7" ht="11.25" customHeight="1">
      <c r="A33" s="81" t="s">
        <v>0</v>
      </c>
      <c r="B33" s="81" t="s">
        <v>0</v>
      </c>
      <c r="C33" s="79" t="s">
        <v>48</v>
      </c>
      <c r="D33" s="80">
        <v>30</v>
      </c>
      <c r="E33" s="13">
        <v>2</v>
      </c>
      <c r="F33" s="13">
        <v>3</v>
      </c>
      <c r="G33" s="13">
        <v>25</v>
      </c>
    </row>
    <row r="34" spans="1:7" ht="11.25" customHeight="1">
      <c r="A34" s="81" t="s">
        <v>0</v>
      </c>
      <c r="B34" s="81" t="s">
        <v>0</v>
      </c>
      <c r="C34" s="79" t="s">
        <v>58</v>
      </c>
      <c r="D34" s="80">
        <v>88</v>
      </c>
      <c r="E34" s="13">
        <v>3</v>
      </c>
      <c r="F34" s="13">
        <v>11</v>
      </c>
      <c r="G34" s="13">
        <v>74</v>
      </c>
    </row>
    <row r="35" spans="1:7" ht="12" customHeight="1">
      <c r="A35" s="77"/>
      <c r="B35" s="77"/>
      <c r="C35" s="9"/>
      <c r="D35" s="82"/>
      <c r="E35" s="83"/>
      <c r="F35" s="83"/>
      <c r="G35" s="83"/>
    </row>
    <row r="36" spans="1:7" ht="13.5" customHeight="1">
      <c r="A36" s="222" t="s">
        <v>65</v>
      </c>
      <c r="B36" s="222"/>
      <c r="C36" s="222"/>
      <c r="D36" s="222"/>
      <c r="E36" s="222"/>
      <c r="F36" s="222"/>
      <c r="G36" s="222"/>
    </row>
    <row r="37" spans="1:7" ht="5.25" customHeight="1">
      <c r="A37" s="77"/>
      <c r="B37" s="77"/>
      <c r="C37" s="9"/>
      <c r="D37" s="18"/>
      <c r="E37" s="18"/>
      <c r="F37" s="18"/>
      <c r="G37" s="18"/>
    </row>
    <row r="38" spans="1:7" ht="11.25" customHeight="1">
      <c r="A38" s="306" t="s">
        <v>169</v>
      </c>
      <c r="B38" s="306"/>
      <c r="C38" s="74" t="s">
        <v>57</v>
      </c>
      <c r="D38" s="75">
        <v>46</v>
      </c>
      <c r="E38" s="51">
        <v>1</v>
      </c>
      <c r="F38" s="51">
        <v>7</v>
      </c>
      <c r="G38" s="51">
        <v>38</v>
      </c>
    </row>
    <row r="39" spans="1:7" ht="11.25" customHeight="1">
      <c r="A39" s="306"/>
      <c r="B39" s="306"/>
      <c r="C39" s="74" t="s">
        <v>48</v>
      </c>
      <c r="D39" s="75">
        <v>35</v>
      </c>
      <c r="E39" s="51">
        <v>2</v>
      </c>
      <c r="F39" s="51">
        <v>5</v>
      </c>
      <c r="G39" s="51">
        <v>28</v>
      </c>
    </row>
    <row r="40" spans="1:7" ht="11.25" customHeight="1">
      <c r="A40" s="77" t="s">
        <v>0</v>
      </c>
      <c r="B40" s="77" t="s">
        <v>0</v>
      </c>
      <c r="C40" s="74" t="s">
        <v>58</v>
      </c>
      <c r="D40" s="75">
        <v>81</v>
      </c>
      <c r="E40" s="51">
        <v>3</v>
      </c>
      <c r="F40" s="51">
        <v>12</v>
      </c>
      <c r="G40" s="51">
        <v>66</v>
      </c>
    </row>
    <row r="41" spans="1:7" ht="11.25" customHeight="1">
      <c r="A41" s="77"/>
      <c r="B41" s="77"/>
      <c r="C41" s="74"/>
      <c r="D41" s="75"/>
      <c r="E41" s="51"/>
      <c r="F41" s="51"/>
      <c r="G41" s="51"/>
    </row>
    <row r="42" spans="1:7" ht="11.25" customHeight="1">
      <c r="A42" s="308" t="s">
        <v>15</v>
      </c>
      <c r="B42" s="308"/>
      <c r="C42" s="74" t="s">
        <v>57</v>
      </c>
      <c r="D42" s="75" t="s">
        <v>25</v>
      </c>
      <c r="E42" s="51" t="s">
        <v>25</v>
      </c>
      <c r="F42" s="51" t="s">
        <v>25</v>
      </c>
      <c r="G42" s="51" t="s">
        <v>25</v>
      </c>
    </row>
    <row r="43" spans="1:7" ht="11.25" customHeight="1">
      <c r="A43" s="306"/>
      <c r="B43" s="306"/>
      <c r="C43" s="74" t="s">
        <v>48</v>
      </c>
      <c r="D43" s="75">
        <v>1</v>
      </c>
      <c r="E43" s="51" t="s">
        <v>25</v>
      </c>
      <c r="F43" s="51" t="s">
        <v>25</v>
      </c>
      <c r="G43" s="51">
        <v>1</v>
      </c>
    </row>
    <row r="44" spans="1:7" ht="11.25" customHeight="1">
      <c r="A44" s="77" t="s">
        <v>0</v>
      </c>
      <c r="B44" s="77" t="s">
        <v>0</v>
      </c>
      <c r="C44" s="74" t="s">
        <v>58</v>
      </c>
      <c r="D44" s="75">
        <v>1</v>
      </c>
      <c r="E44" s="51" t="s">
        <v>25</v>
      </c>
      <c r="F44" s="51" t="s">
        <v>25</v>
      </c>
      <c r="G44" s="51">
        <v>1</v>
      </c>
    </row>
    <row r="45" spans="1:7" ht="11.25" customHeight="1">
      <c r="A45" s="77"/>
      <c r="B45" s="77"/>
      <c r="C45" s="74"/>
      <c r="D45" s="75"/>
      <c r="E45" s="51"/>
      <c r="F45" s="51"/>
      <c r="G45" s="51"/>
    </row>
    <row r="46" spans="1:7" ht="11.25" customHeight="1">
      <c r="A46" s="308" t="s">
        <v>59</v>
      </c>
      <c r="B46" s="308"/>
      <c r="C46" s="74" t="s">
        <v>57</v>
      </c>
      <c r="D46" s="75">
        <v>1</v>
      </c>
      <c r="E46" s="51" t="s">
        <v>25</v>
      </c>
      <c r="F46" s="51" t="s">
        <v>25</v>
      </c>
      <c r="G46" s="51">
        <v>1</v>
      </c>
    </row>
    <row r="47" spans="1:7" ht="11.25" customHeight="1">
      <c r="A47" s="306" t="s">
        <v>60</v>
      </c>
      <c r="B47" s="306"/>
      <c r="C47" s="74" t="s">
        <v>48</v>
      </c>
      <c r="D47" s="75">
        <v>3</v>
      </c>
      <c r="E47" s="51" t="s">
        <v>25</v>
      </c>
      <c r="F47" s="51">
        <v>1</v>
      </c>
      <c r="G47" s="51">
        <v>2</v>
      </c>
    </row>
    <row r="48" spans="1:7" ht="11.25" customHeight="1">
      <c r="A48" s="77" t="s">
        <v>0</v>
      </c>
      <c r="B48" s="77" t="s">
        <v>0</v>
      </c>
      <c r="C48" s="74" t="s">
        <v>58</v>
      </c>
      <c r="D48" s="75">
        <v>4</v>
      </c>
      <c r="E48" s="51" t="s">
        <v>25</v>
      </c>
      <c r="F48" s="51">
        <v>1</v>
      </c>
      <c r="G48" s="51">
        <v>3</v>
      </c>
    </row>
    <row r="49" spans="1:7" ht="11.25" customHeight="1">
      <c r="A49" s="77"/>
      <c r="B49" s="77"/>
      <c r="C49" s="74"/>
      <c r="D49" s="75"/>
      <c r="E49" s="51"/>
      <c r="F49" s="51"/>
      <c r="G49" s="51"/>
    </row>
    <row r="50" spans="1:7" ht="11.25" customHeight="1">
      <c r="A50" s="308" t="s">
        <v>220</v>
      </c>
      <c r="B50" s="308"/>
      <c r="C50" s="74" t="s">
        <v>57</v>
      </c>
      <c r="D50" s="75">
        <v>2</v>
      </c>
      <c r="E50" s="51" t="s">
        <v>25</v>
      </c>
      <c r="F50" s="51">
        <v>1</v>
      </c>
      <c r="G50" s="51">
        <v>1</v>
      </c>
    </row>
    <row r="51" spans="1:7" ht="11.25" customHeight="1">
      <c r="A51" s="306"/>
      <c r="B51" s="306"/>
      <c r="C51" s="74" t="s">
        <v>48</v>
      </c>
      <c r="D51" s="75" t="s">
        <v>25</v>
      </c>
      <c r="E51" s="51" t="s">
        <v>25</v>
      </c>
      <c r="F51" s="51" t="s">
        <v>25</v>
      </c>
      <c r="G51" s="51" t="s">
        <v>25</v>
      </c>
    </row>
    <row r="52" spans="1:7" ht="11.25" customHeight="1">
      <c r="A52" s="77" t="s">
        <v>0</v>
      </c>
      <c r="B52" s="77" t="s">
        <v>0</v>
      </c>
      <c r="C52" s="74" t="s">
        <v>58</v>
      </c>
      <c r="D52" s="75">
        <v>2</v>
      </c>
      <c r="E52" s="51" t="s">
        <v>25</v>
      </c>
      <c r="F52" s="51">
        <v>1</v>
      </c>
      <c r="G52" s="51">
        <v>1</v>
      </c>
    </row>
    <row r="53" spans="1:7" ht="11.25" customHeight="1">
      <c r="A53" s="77"/>
      <c r="B53" s="77"/>
      <c r="C53" s="74"/>
      <c r="D53" s="75"/>
      <c r="E53" s="51"/>
      <c r="F53" s="51"/>
      <c r="G53" s="51"/>
    </row>
    <row r="54" spans="1:7" ht="11.25" customHeight="1">
      <c r="A54" s="306" t="s">
        <v>63</v>
      </c>
      <c r="B54" s="306"/>
      <c r="C54" s="74" t="s">
        <v>57</v>
      </c>
      <c r="D54" s="75">
        <v>8</v>
      </c>
      <c r="E54" s="51" t="s">
        <v>25</v>
      </c>
      <c r="F54" s="51" t="s">
        <v>25</v>
      </c>
      <c r="G54" s="51">
        <v>8</v>
      </c>
    </row>
    <row r="55" spans="1:7" ht="11.25" customHeight="1">
      <c r="A55" s="77" t="s">
        <v>0</v>
      </c>
      <c r="B55" s="77" t="s">
        <v>0</v>
      </c>
      <c r="C55" s="74" t="s">
        <v>48</v>
      </c>
      <c r="D55" s="75">
        <v>12</v>
      </c>
      <c r="E55" s="51" t="s">
        <v>25</v>
      </c>
      <c r="F55" s="51">
        <v>2</v>
      </c>
      <c r="G55" s="51">
        <v>10</v>
      </c>
    </row>
    <row r="56" spans="1:7" ht="11.25" customHeight="1">
      <c r="A56" s="77" t="s">
        <v>0</v>
      </c>
      <c r="B56" s="77" t="s">
        <v>0</v>
      </c>
      <c r="C56" s="74" t="s">
        <v>58</v>
      </c>
      <c r="D56" s="75">
        <v>20</v>
      </c>
      <c r="E56" s="51" t="s">
        <v>25</v>
      </c>
      <c r="F56" s="51">
        <v>2</v>
      </c>
      <c r="G56" s="51">
        <v>18</v>
      </c>
    </row>
    <row r="57" spans="1:7" ht="11.25" customHeight="1">
      <c r="A57" s="308" t="s">
        <v>62</v>
      </c>
      <c r="B57" s="308"/>
      <c r="C57" s="77" t="s">
        <v>0</v>
      </c>
      <c r="D57" s="75"/>
      <c r="E57" s="51"/>
      <c r="F57" s="51"/>
      <c r="G57" s="51"/>
    </row>
    <row r="58" spans="1:7" ht="11.25" customHeight="1">
      <c r="A58" s="305" t="s">
        <v>32</v>
      </c>
      <c r="B58" s="305"/>
      <c r="C58" s="79" t="s">
        <v>57</v>
      </c>
      <c r="D58" s="80">
        <v>57</v>
      </c>
      <c r="E58" s="13">
        <v>1</v>
      </c>
      <c r="F58" s="13">
        <v>8</v>
      </c>
      <c r="G58" s="13">
        <v>48</v>
      </c>
    </row>
    <row r="59" spans="1:7" ht="9.75">
      <c r="A59" s="81" t="s">
        <v>0</v>
      </c>
      <c r="B59" s="81" t="s">
        <v>0</v>
      </c>
      <c r="C59" s="79" t="s">
        <v>48</v>
      </c>
      <c r="D59" s="80">
        <v>51</v>
      </c>
      <c r="E59" s="13">
        <v>2</v>
      </c>
      <c r="F59" s="13">
        <v>8</v>
      </c>
      <c r="G59" s="13">
        <v>41</v>
      </c>
    </row>
    <row r="60" spans="1:7" ht="11.25" customHeight="1">
      <c r="A60" s="81" t="s">
        <v>0</v>
      </c>
      <c r="B60" s="81" t="s">
        <v>0</v>
      </c>
      <c r="C60" s="79" t="s">
        <v>58</v>
      </c>
      <c r="D60" s="80">
        <v>108</v>
      </c>
      <c r="E60" s="13">
        <v>3</v>
      </c>
      <c r="F60" s="13">
        <v>16</v>
      </c>
      <c r="G60" s="13">
        <v>89</v>
      </c>
    </row>
    <row r="61" ht="12.75" customHeight="1"/>
    <row r="62" spans="1:7" ht="13.5" customHeight="1">
      <c r="A62" s="222" t="s">
        <v>309</v>
      </c>
      <c r="B62" s="311"/>
      <c r="C62" s="311"/>
      <c r="D62" s="311"/>
      <c r="E62" s="311"/>
      <c r="F62" s="311"/>
      <c r="G62" s="311"/>
    </row>
    <row r="63" spans="1:7" ht="13.5" customHeight="1">
      <c r="A63" s="222" t="s">
        <v>100</v>
      </c>
      <c r="B63" s="311"/>
      <c r="C63" s="311"/>
      <c r="D63" s="311"/>
      <c r="E63" s="311"/>
      <c r="F63" s="311"/>
      <c r="G63" s="311"/>
    </row>
    <row r="64" spans="1:7" ht="13.5" customHeight="1">
      <c r="A64" s="18"/>
      <c r="B64" s="2"/>
      <c r="C64" s="2"/>
      <c r="D64" s="2"/>
      <c r="E64" s="2"/>
      <c r="F64" s="2"/>
      <c r="G64" s="2"/>
    </row>
    <row r="65" spans="1:7" ht="13.5" customHeight="1">
      <c r="A65" s="223" t="s">
        <v>50</v>
      </c>
      <c r="B65" s="241"/>
      <c r="C65" s="315" t="s">
        <v>51</v>
      </c>
      <c r="D65" s="315" t="s">
        <v>52</v>
      </c>
      <c r="E65" s="316" t="s">
        <v>53</v>
      </c>
      <c r="F65" s="317"/>
      <c r="G65" s="317"/>
    </row>
    <row r="66" spans="1:8" ht="13.5" customHeight="1">
      <c r="A66" s="224"/>
      <c r="B66" s="242"/>
      <c r="C66" s="313"/>
      <c r="D66" s="313"/>
      <c r="E66" s="312" t="s">
        <v>54</v>
      </c>
      <c r="F66" s="312" t="s">
        <v>101</v>
      </c>
      <c r="G66" s="235" t="s">
        <v>98</v>
      </c>
      <c r="H66" s="85"/>
    </row>
    <row r="67" spans="1:7" ht="13.5" customHeight="1">
      <c r="A67" s="224"/>
      <c r="B67" s="242"/>
      <c r="C67" s="313"/>
      <c r="D67" s="313"/>
      <c r="E67" s="313"/>
      <c r="F67" s="313"/>
      <c r="G67" s="224"/>
    </row>
    <row r="68" spans="1:7" ht="13.5" customHeight="1">
      <c r="A68" s="225"/>
      <c r="B68" s="244"/>
      <c r="C68" s="314"/>
      <c r="D68" s="314"/>
      <c r="E68" s="314"/>
      <c r="F68" s="314"/>
      <c r="G68" s="225"/>
    </row>
    <row r="69" spans="1:7" ht="3" customHeight="1">
      <c r="A69" s="18"/>
      <c r="B69" s="2"/>
      <c r="C69" s="2"/>
      <c r="D69" s="2"/>
      <c r="E69" s="2"/>
      <c r="F69" s="2"/>
      <c r="G69" s="2"/>
    </row>
    <row r="70" spans="1:7" ht="12.75" customHeight="1">
      <c r="A70" s="224" t="s">
        <v>102</v>
      </c>
      <c r="B70" s="224"/>
      <c r="C70" s="224"/>
      <c r="D70" s="224"/>
      <c r="E70" s="224"/>
      <c r="F70" s="224"/>
      <c r="G70" s="224"/>
    </row>
    <row r="71" spans="1:7" ht="12.75" customHeight="1">
      <c r="A71" s="222" t="s">
        <v>68</v>
      </c>
      <c r="B71" s="222"/>
      <c r="C71" s="222"/>
      <c r="D71" s="222"/>
      <c r="E71" s="222"/>
      <c r="F71" s="222"/>
      <c r="G71" s="222"/>
    </row>
    <row r="72" spans="1:7" ht="3" customHeight="1">
      <c r="A72" s="18"/>
      <c r="B72" s="18"/>
      <c r="C72" s="18"/>
      <c r="D72" s="18"/>
      <c r="E72" s="18"/>
      <c r="F72" s="18"/>
      <c r="G72" s="18"/>
    </row>
    <row r="73" spans="1:7" ht="11.25" customHeight="1">
      <c r="A73" s="306" t="s">
        <v>169</v>
      </c>
      <c r="B73" s="306"/>
      <c r="C73" s="74" t="s">
        <v>57</v>
      </c>
      <c r="D73" s="75">
        <v>51</v>
      </c>
      <c r="E73" s="51">
        <v>14</v>
      </c>
      <c r="F73" s="51">
        <v>25</v>
      </c>
      <c r="G73" s="51">
        <v>12</v>
      </c>
    </row>
    <row r="74" spans="1:7" ht="10.5" customHeight="1">
      <c r="A74" s="306"/>
      <c r="B74" s="306"/>
      <c r="C74" s="74" t="s">
        <v>48</v>
      </c>
      <c r="D74" s="75">
        <v>44</v>
      </c>
      <c r="E74" s="51">
        <v>13</v>
      </c>
      <c r="F74" s="51">
        <v>21</v>
      </c>
      <c r="G74" s="51">
        <v>10</v>
      </c>
    </row>
    <row r="75" spans="1:7" ht="11.25" customHeight="1">
      <c r="A75" s="77" t="s">
        <v>0</v>
      </c>
      <c r="B75" s="77" t="s">
        <v>0</v>
      </c>
      <c r="C75" s="74" t="s">
        <v>58</v>
      </c>
      <c r="D75" s="75">
        <v>95</v>
      </c>
      <c r="E75" s="51">
        <v>27</v>
      </c>
      <c r="F75" s="51">
        <v>46</v>
      </c>
      <c r="G75" s="51">
        <v>22</v>
      </c>
    </row>
    <row r="76" spans="1:7" ht="11.25" customHeight="1">
      <c r="A76" s="77"/>
      <c r="B76" s="77"/>
      <c r="C76" s="74"/>
      <c r="D76" s="75"/>
      <c r="E76" s="51"/>
      <c r="F76" s="51"/>
      <c r="G76" s="51"/>
    </row>
    <row r="77" spans="1:7" ht="11.25" customHeight="1">
      <c r="A77" s="308" t="s">
        <v>59</v>
      </c>
      <c r="B77" s="308"/>
      <c r="C77" s="74" t="s">
        <v>57</v>
      </c>
      <c r="D77" s="75">
        <v>4</v>
      </c>
      <c r="E77" s="51">
        <v>1</v>
      </c>
      <c r="F77" s="51">
        <v>2</v>
      </c>
      <c r="G77" s="51">
        <v>1</v>
      </c>
    </row>
    <row r="78" spans="1:7" ht="11.25" customHeight="1">
      <c r="A78" s="306" t="s">
        <v>60</v>
      </c>
      <c r="B78" s="306"/>
      <c r="C78" s="74" t="s">
        <v>48</v>
      </c>
      <c r="D78" s="75">
        <v>12</v>
      </c>
      <c r="E78" s="51">
        <v>9</v>
      </c>
      <c r="F78" s="51">
        <v>1</v>
      </c>
      <c r="G78" s="51">
        <v>2</v>
      </c>
    </row>
    <row r="79" spans="1:7" ht="11.25" customHeight="1">
      <c r="A79" s="77" t="s">
        <v>0</v>
      </c>
      <c r="B79" s="77" t="s">
        <v>0</v>
      </c>
      <c r="C79" s="74" t="s">
        <v>58</v>
      </c>
      <c r="D79" s="75">
        <v>16</v>
      </c>
      <c r="E79" s="51">
        <v>10</v>
      </c>
      <c r="F79" s="51">
        <v>3</v>
      </c>
      <c r="G79" s="51">
        <v>3</v>
      </c>
    </row>
    <row r="80" spans="1:7" ht="11.25" customHeight="1">
      <c r="A80" s="77"/>
      <c r="B80" s="77"/>
      <c r="C80" s="9"/>
      <c r="D80" s="52"/>
      <c r="E80" s="51"/>
      <c r="F80" s="51"/>
      <c r="G80" s="51"/>
    </row>
    <row r="81" spans="1:7" ht="11.25" customHeight="1">
      <c r="A81" s="308" t="s">
        <v>61</v>
      </c>
      <c r="B81" s="308"/>
      <c r="C81" s="74" t="s">
        <v>57</v>
      </c>
      <c r="D81" s="75">
        <v>16</v>
      </c>
      <c r="E81" s="51">
        <v>13</v>
      </c>
      <c r="F81" s="51">
        <v>1</v>
      </c>
      <c r="G81" s="51">
        <v>2</v>
      </c>
    </row>
    <row r="82" spans="1:7" ht="11.25" customHeight="1">
      <c r="A82" s="306" t="s">
        <v>66</v>
      </c>
      <c r="B82" s="306"/>
      <c r="C82" s="74" t="s">
        <v>48</v>
      </c>
      <c r="D82" s="75">
        <v>13</v>
      </c>
      <c r="E82" s="51">
        <v>9</v>
      </c>
      <c r="F82" s="51">
        <v>4</v>
      </c>
      <c r="G82" s="51" t="s">
        <v>25</v>
      </c>
    </row>
    <row r="83" spans="1:7" ht="11.25" customHeight="1">
      <c r="A83" s="306"/>
      <c r="B83" s="306"/>
      <c r="C83" s="74" t="s">
        <v>58</v>
      </c>
      <c r="D83" s="75">
        <v>29</v>
      </c>
      <c r="E83" s="51">
        <v>22</v>
      </c>
      <c r="F83" s="51">
        <v>5</v>
      </c>
      <c r="G83" s="51">
        <v>2</v>
      </c>
    </row>
    <row r="84" spans="1:7" ht="11.25" customHeight="1">
      <c r="A84" s="76"/>
      <c r="B84" s="76"/>
      <c r="C84" s="74"/>
      <c r="D84" s="75"/>
      <c r="E84" s="51"/>
      <c r="F84" s="51"/>
      <c r="G84" s="51"/>
    </row>
    <row r="85" spans="1:7" ht="11.25" customHeight="1">
      <c r="A85" s="306" t="s">
        <v>72</v>
      </c>
      <c r="B85" s="306"/>
      <c r="C85" s="74" t="s">
        <v>57</v>
      </c>
      <c r="D85" s="75">
        <v>15</v>
      </c>
      <c r="E85" s="51">
        <v>15</v>
      </c>
      <c r="F85" s="51" t="s">
        <v>25</v>
      </c>
      <c r="G85" s="51" t="s">
        <v>25</v>
      </c>
    </row>
    <row r="86" spans="1:7" ht="12.75" customHeight="1">
      <c r="A86" s="77" t="s">
        <v>0</v>
      </c>
      <c r="B86" s="77" t="s">
        <v>0</v>
      </c>
      <c r="C86" s="74" t="s">
        <v>48</v>
      </c>
      <c r="D86" s="75">
        <v>2</v>
      </c>
      <c r="E86" s="51">
        <v>1</v>
      </c>
      <c r="F86" s="51" t="s">
        <v>25</v>
      </c>
      <c r="G86" s="51">
        <v>1</v>
      </c>
    </row>
    <row r="87" spans="1:7" ht="11.25" customHeight="1">
      <c r="A87" s="77" t="s">
        <v>0</v>
      </c>
      <c r="B87" s="77" t="s">
        <v>0</v>
      </c>
      <c r="C87" s="74" t="s">
        <v>58</v>
      </c>
      <c r="D87" s="75">
        <v>17</v>
      </c>
      <c r="E87" s="51">
        <v>16</v>
      </c>
      <c r="F87" s="51" t="s">
        <v>25</v>
      </c>
      <c r="G87" s="51">
        <v>1</v>
      </c>
    </row>
    <row r="88" spans="1:7" ht="11.25" customHeight="1">
      <c r="A88" s="77"/>
      <c r="B88" s="77"/>
      <c r="C88" s="74"/>
      <c r="D88" s="75"/>
      <c r="E88" s="51"/>
      <c r="F88" s="51"/>
      <c r="G88" s="51"/>
    </row>
    <row r="89" spans="1:7" ht="11.25" customHeight="1">
      <c r="A89" s="306" t="s">
        <v>221</v>
      </c>
      <c r="B89" s="306"/>
      <c r="C89" s="74" t="s">
        <v>57</v>
      </c>
      <c r="D89" s="75">
        <v>14</v>
      </c>
      <c r="E89" s="51">
        <v>13</v>
      </c>
      <c r="F89" s="51" t="s">
        <v>25</v>
      </c>
      <c r="G89" s="51">
        <v>1</v>
      </c>
    </row>
    <row r="90" spans="1:7" ht="11.25" customHeight="1">
      <c r="A90" s="77" t="s">
        <v>0</v>
      </c>
      <c r="B90" s="77" t="s">
        <v>0</v>
      </c>
      <c r="C90" s="74" t="s">
        <v>48</v>
      </c>
      <c r="D90" s="75">
        <v>1</v>
      </c>
      <c r="E90" s="51">
        <v>1</v>
      </c>
      <c r="F90" s="51" t="s">
        <v>25</v>
      </c>
      <c r="G90" s="51" t="s">
        <v>25</v>
      </c>
    </row>
    <row r="91" spans="1:7" ht="9.75">
      <c r="A91" s="77" t="s">
        <v>0</v>
      </c>
      <c r="B91" s="77" t="s">
        <v>0</v>
      </c>
      <c r="C91" s="74" t="s">
        <v>58</v>
      </c>
      <c r="D91" s="75">
        <v>15</v>
      </c>
      <c r="E91" s="51">
        <v>14</v>
      </c>
      <c r="F91" s="51" t="s">
        <v>25</v>
      </c>
      <c r="G91" s="51">
        <v>1</v>
      </c>
    </row>
    <row r="92" spans="1:7" ht="9.75">
      <c r="A92" s="77"/>
      <c r="B92" s="77"/>
      <c r="C92" s="77"/>
      <c r="D92" s="75"/>
      <c r="E92" s="51"/>
      <c r="F92" s="51"/>
      <c r="G92" s="51"/>
    </row>
    <row r="93" spans="1:7" ht="11.25" customHeight="1">
      <c r="A93" s="305" t="s">
        <v>32</v>
      </c>
      <c r="B93" s="305"/>
      <c r="C93" s="79" t="s">
        <v>57</v>
      </c>
      <c r="D93" s="13">
        <v>100</v>
      </c>
      <c r="E93" s="13">
        <v>56</v>
      </c>
      <c r="F93" s="13">
        <v>28</v>
      </c>
      <c r="G93" s="13">
        <v>16</v>
      </c>
    </row>
    <row r="94" spans="1:7" ht="9.75">
      <c r="A94" s="81" t="s">
        <v>0</v>
      </c>
      <c r="B94" s="81" t="s">
        <v>0</v>
      </c>
      <c r="C94" s="79" t="s">
        <v>48</v>
      </c>
      <c r="D94" s="13">
        <v>72</v>
      </c>
      <c r="E94" s="13">
        <v>33</v>
      </c>
      <c r="F94" s="13">
        <v>26</v>
      </c>
      <c r="G94" s="13">
        <v>13</v>
      </c>
    </row>
    <row r="95" spans="1:7" ht="9.75">
      <c r="A95" s="81" t="s">
        <v>0</v>
      </c>
      <c r="B95" s="81" t="s">
        <v>0</v>
      </c>
      <c r="C95" s="79" t="s">
        <v>58</v>
      </c>
      <c r="D95" s="13">
        <v>172</v>
      </c>
      <c r="E95" s="13">
        <v>89</v>
      </c>
      <c r="F95" s="13">
        <v>54</v>
      </c>
      <c r="G95" s="13">
        <v>29</v>
      </c>
    </row>
    <row r="96" spans="1:7" ht="11.25" customHeight="1">
      <c r="A96" s="77"/>
      <c r="B96" s="77"/>
      <c r="C96" s="9"/>
      <c r="D96" s="82"/>
      <c r="E96" s="83"/>
      <c r="F96" s="83"/>
      <c r="G96" s="83"/>
    </row>
    <row r="97" spans="1:7" ht="13.5" customHeight="1">
      <c r="A97" s="222" t="s">
        <v>161</v>
      </c>
      <c r="B97" s="222"/>
      <c r="C97" s="222"/>
      <c r="D97" s="222"/>
      <c r="E97" s="222"/>
      <c r="F97" s="222"/>
      <c r="G97" s="222"/>
    </row>
    <row r="98" spans="1:7" ht="3" customHeight="1">
      <c r="A98" s="77"/>
      <c r="B98" s="77"/>
      <c r="C98" s="9"/>
      <c r="D98" s="18"/>
      <c r="E98" s="18"/>
      <c r="F98" s="18"/>
      <c r="G98" s="18"/>
    </row>
    <row r="99" spans="1:7" ht="12.75" customHeight="1">
      <c r="A99" s="306" t="s">
        <v>169</v>
      </c>
      <c r="B99" s="306"/>
      <c r="C99" s="74" t="s">
        <v>57</v>
      </c>
      <c r="D99" s="75">
        <v>20</v>
      </c>
      <c r="E99" s="51">
        <v>2</v>
      </c>
      <c r="F99" s="51">
        <v>8</v>
      </c>
      <c r="G99" s="51">
        <v>10</v>
      </c>
    </row>
    <row r="100" spans="1:7" ht="9.75">
      <c r="A100" s="306"/>
      <c r="B100" s="306"/>
      <c r="C100" s="74" t="s">
        <v>48</v>
      </c>
      <c r="D100" s="75">
        <v>16</v>
      </c>
      <c r="E100" s="51">
        <v>6</v>
      </c>
      <c r="F100" s="51">
        <v>6</v>
      </c>
      <c r="G100" s="51">
        <v>4</v>
      </c>
    </row>
    <row r="101" spans="1:7" ht="9.75">
      <c r="A101" s="77" t="s">
        <v>0</v>
      </c>
      <c r="B101" s="77" t="s">
        <v>0</v>
      </c>
      <c r="C101" s="74" t="s">
        <v>58</v>
      </c>
      <c r="D101" s="75">
        <v>36</v>
      </c>
      <c r="E101" s="51">
        <v>8</v>
      </c>
      <c r="F101" s="51">
        <v>14</v>
      </c>
      <c r="G101" s="51">
        <v>14</v>
      </c>
    </row>
    <row r="102" spans="1:7" ht="11.25" customHeight="1">
      <c r="A102" s="77"/>
      <c r="B102" s="77"/>
      <c r="C102" s="74"/>
      <c r="D102" s="75"/>
      <c r="E102" s="51"/>
      <c r="F102" s="51"/>
      <c r="G102" s="51"/>
    </row>
    <row r="103" spans="1:7" ht="11.25" customHeight="1">
      <c r="A103" s="308" t="s">
        <v>59</v>
      </c>
      <c r="B103" s="308"/>
      <c r="C103" s="74" t="s">
        <v>57</v>
      </c>
      <c r="D103" s="75">
        <v>2</v>
      </c>
      <c r="E103" s="51" t="s">
        <v>25</v>
      </c>
      <c r="F103" s="51">
        <v>1</v>
      </c>
      <c r="G103" s="51">
        <v>1</v>
      </c>
    </row>
    <row r="104" spans="1:7" ht="11.25" customHeight="1">
      <c r="A104" s="306" t="s">
        <v>60</v>
      </c>
      <c r="B104" s="306"/>
      <c r="C104" s="74" t="s">
        <v>48</v>
      </c>
      <c r="D104" s="75">
        <v>4</v>
      </c>
      <c r="E104" s="51">
        <v>1</v>
      </c>
      <c r="F104" s="51">
        <v>2</v>
      </c>
      <c r="G104" s="51">
        <v>1</v>
      </c>
    </row>
    <row r="105" spans="1:7" ht="11.25" customHeight="1">
      <c r="A105" s="77" t="s">
        <v>0</v>
      </c>
      <c r="B105" s="77" t="s">
        <v>0</v>
      </c>
      <c r="C105" s="74" t="s">
        <v>58</v>
      </c>
      <c r="D105" s="75">
        <v>6</v>
      </c>
      <c r="E105" s="51">
        <v>1</v>
      </c>
      <c r="F105" s="51">
        <v>3</v>
      </c>
      <c r="G105" s="51">
        <v>2</v>
      </c>
    </row>
    <row r="106" spans="1:7" ht="11.25" customHeight="1">
      <c r="A106" s="77"/>
      <c r="B106" s="77"/>
      <c r="C106" s="74"/>
      <c r="D106" s="50"/>
      <c r="E106" s="51"/>
      <c r="F106" s="51"/>
      <c r="G106" s="51"/>
    </row>
    <row r="107" spans="1:7" ht="11.25" customHeight="1">
      <c r="A107" s="308" t="s">
        <v>61</v>
      </c>
      <c r="B107" s="308"/>
      <c r="C107" s="74" t="s">
        <v>57</v>
      </c>
      <c r="D107" s="75">
        <v>2</v>
      </c>
      <c r="E107" s="51" t="s">
        <v>25</v>
      </c>
      <c r="F107" s="51">
        <v>2</v>
      </c>
      <c r="G107" s="51" t="s">
        <v>25</v>
      </c>
    </row>
    <row r="108" spans="1:7" ht="11.25" customHeight="1">
      <c r="A108" s="306" t="s">
        <v>66</v>
      </c>
      <c r="B108" s="306"/>
      <c r="C108" s="74" t="s">
        <v>48</v>
      </c>
      <c r="D108" s="75">
        <v>3</v>
      </c>
      <c r="E108" s="51" t="s">
        <v>25</v>
      </c>
      <c r="F108" s="51">
        <v>1</v>
      </c>
      <c r="G108" s="51">
        <v>2</v>
      </c>
    </row>
    <row r="109" spans="1:7" ht="11.25" customHeight="1">
      <c r="A109" s="77" t="s">
        <v>0</v>
      </c>
      <c r="B109" s="77" t="s">
        <v>0</v>
      </c>
      <c r="C109" s="74" t="s">
        <v>58</v>
      </c>
      <c r="D109" s="75">
        <v>5</v>
      </c>
      <c r="E109" s="51" t="s">
        <v>25</v>
      </c>
      <c r="F109" s="51">
        <v>3</v>
      </c>
      <c r="G109" s="51">
        <v>2</v>
      </c>
    </row>
    <row r="110" spans="1:7" ht="11.25" customHeight="1">
      <c r="A110" s="77"/>
      <c r="B110" s="77"/>
      <c r="C110" s="74"/>
      <c r="D110" s="75"/>
      <c r="E110" s="51"/>
      <c r="F110" s="51"/>
      <c r="G110" s="51"/>
    </row>
    <row r="111" spans="1:7" ht="11.25" customHeight="1">
      <c r="A111" s="306" t="s">
        <v>70</v>
      </c>
      <c r="B111" s="306"/>
      <c r="C111" s="74" t="s">
        <v>57</v>
      </c>
      <c r="D111" s="75">
        <v>4</v>
      </c>
      <c r="E111" s="51" t="s">
        <v>25</v>
      </c>
      <c r="F111" s="51" t="s">
        <v>25</v>
      </c>
      <c r="G111" s="51">
        <v>4</v>
      </c>
    </row>
    <row r="112" spans="1:7" ht="11.25" customHeight="1">
      <c r="A112" s="77" t="s">
        <v>0</v>
      </c>
      <c r="B112" s="77" t="s">
        <v>0</v>
      </c>
      <c r="C112" s="74" t="s">
        <v>48</v>
      </c>
      <c r="D112" s="75">
        <v>6</v>
      </c>
      <c r="E112" s="51" t="s">
        <v>25</v>
      </c>
      <c r="F112" s="51">
        <v>2</v>
      </c>
      <c r="G112" s="51">
        <v>4</v>
      </c>
    </row>
    <row r="113" spans="1:7" ht="11.25" customHeight="1">
      <c r="A113" s="77" t="s">
        <v>0</v>
      </c>
      <c r="B113" s="77" t="s">
        <v>0</v>
      </c>
      <c r="C113" s="74" t="s">
        <v>58</v>
      </c>
      <c r="D113" s="75">
        <v>10</v>
      </c>
      <c r="E113" s="51" t="s">
        <v>25</v>
      </c>
      <c r="F113" s="51">
        <v>2</v>
      </c>
      <c r="G113" s="51">
        <v>8</v>
      </c>
    </row>
    <row r="114" spans="1:7" ht="11.25" customHeight="1">
      <c r="A114" s="308" t="s">
        <v>62</v>
      </c>
      <c r="B114" s="308"/>
      <c r="C114" s="77" t="s">
        <v>0</v>
      </c>
      <c r="D114" s="75"/>
      <c r="E114" s="51"/>
      <c r="F114" s="51"/>
      <c r="G114" s="51"/>
    </row>
    <row r="115" spans="1:7" ht="11.25" customHeight="1">
      <c r="A115" s="305" t="s">
        <v>32</v>
      </c>
      <c r="B115" s="305"/>
      <c r="C115" s="79" t="s">
        <v>57</v>
      </c>
      <c r="D115" s="80">
        <v>28</v>
      </c>
      <c r="E115" s="13">
        <v>2</v>
      </c>
      <c r="F115" s="13">
        <v>11</v>
      </c>
      <c r="G115" s="13">
        <v>15</v>
      </c>
    </row>
    <row r="116" spans="1:7" ht="11.25" customHeight="1">
      <c r="A116" s="81" t="s">
        <v>0</v>
      </c>
      <c r="B116" s="81" t="s">
        <v>0</v>
      </c>
      <c r="C116" s="79" t="s">
        <v>48</v>
      </c>
      <c r="D116" s="80">
        <v>29</v>
      </c>
      <c r="E116" s="13">
        <v>7</v>
      </c>
      <c r="F116" s="13">
        <v>11</v>
      </c>
      <c r="G116" s="13">
        <v>11</v>
      </c>
    </row>
    <row r="117" spans="1:7" ht="11.25" customHeight="1">
      <c r="A117" s="81" t="s">
        <v>0</v>
      </c>
      <c r="B117" s="81" t="s">
        <v>0</v>
      </c>
      <c r="C117" s="79" t="s">
        <v>58</v>
      </c>
      <c r="D117" s="80">
        <v>57</v>
      </c>
      <c r="E117" s="13">
        <v>9</v>
      </c>
      <c r="F117" s="13">
        <v>22</v>
      </c>
      <c r="G117" s="13">
        <v>26</v>
      </c>
    </row>
    <row r="118" spans="1:7" ht="11.25" customHeight="1">
      <c r="A118" s="81"/>
      <c r="B118" s="81"/>
      <c r="C118" s="84"/>
      <c r="D118" s="12"/>
      <c r="E118" s="13"/>
      <c r="F118" s="13"/>
      <c r="G118" s="13"/>
    </row>
    <row r="119" spans="1:7" ht="3" customHeight="1">
      <c r="A119" s="81"/>
      <c r="B119" s="81"/>
      <c r="C119" s="84"/>
      <c r="D119" s="12"/>
      <c r="E119" s="13"/>
      <c r="F119" s="13"/>
      <c r="G119" s="13"/>
    </row>
    <row r="120" spans="1:7" ht="12.75" customHeight="1">
      <c r="A120" s="224" t="s">
        <v>102</v>
      </c>
      <c r="B120" s="224"/>
      <c r="C120" s="224"/>
      <c r="D120" s="224"/>
      <c r="E120" s="224"/>
      <c r="F120" s="224"/>
      <c r="G120" s="224"/>
    </row>
    <row r="121" spans="1:7" ht="12.75" customHeight="1">
      <c r="A121" s="222" t="s">
        <v>162</v>
      </c>
      <c r="B121" s="222"/>
      <c r="C121" s="222"/>
      <c r="D121" s="222"/>
      <c r="E121" s="222"/>
      <c r="F121" s="222"/>
      <c r="G121" s="222"/>
    </row>
    <row r="122" spans="1:7" ht="3" customHeight="1">
      <c r="A122" s="77"/>
      <c r="B122" s="77"/>
      <c r="C122" s="9"/>
      <c r="D122" s="18"/>
      <c r="E122" s="18"/>
      <c r="F122" s="18"/>
      <c r="G122" s="18"/>
    </row>
    <row r="123" spans="1:7" ht="11.25" customHeight="1">
      <c r="A123" s="306" t="s">
        <v>169</v>
      </c>
      <c r="B123" s="306"/>
      <c r="C123" s="74" t="s">
        <v>57</v>
      </c>
      <c r="D123" s="51">
        <v>91</v>
      </c>
      <c r="E123" s="51" t="s">
        <v>25</v>
      </c>
      <c r="F123" s="51">
        <v>4</v>
      </c>
      <c r="G123" s="51">
        <v>87</v>
      </c>
    </row>
    <row r="124" spans="1:7" ht="9.75">
      <c r="A124" s="306"/>
      <c r="B124" s="306"/>
      <c r="C124" s="74" t="s">
        <v>48</v>
      </c>
      <c r="D124" s="51">
        <v>45</v>
      </c>
      <c r="E124" s="51" t="s">
        <v>25</v>
      </c>
      <c r="F124" s="51">
        <v>12</v>
      </c>
      <c r="G124" s="51">
        <v>33</v>
      </c>
    </row>
    <row r="125" spans="1:7" ht="9.75">
      <c r="A125" s="77" t="s">
        <v>0</v>
      </c>
      <c r="B125" s="77" t="s">
        <v>0</v>
      </c>
      <c r="C125" s="74" t="s">
        <v>58</v>
      </c>
      <c r="D125" s="51">
        <v>136</v>
      </c>
      <c r="E125" s="51" t="s">
        <v>25</v>
      </c>
      <c r="F125" s="51">
        <v>16</v>
      </c>
      <c r="G125" s="51">
        <v>120</v>
      </c>
    </row>
    <row r="126" spans="1:8" ht="9.75">
      <c r="A126" s="77" t="s">
        <v>0</v>
      </c>
      <c r="B126" s="77" t="s">
        <v>0</v>
      </c>
      <c r="C126" s="77" t="s">
        <v>0</v>
      </c>
      <c r="D126" s="75"/>
      <c r="E126" s="51"/>
      <c r="F126" s="51"/>
      <c r="G126" s="51"/>
      <c r="H126" s="49"/>
    </row>
    <row r="127" spans="1:7" ht="9.75">
      <c r="A127" s="308" t="s">
        <v>59</v>
      </c>
      <c r="B127" s="308"/>
      <c r="C127" s="74" t="s">
        <v>57</v>
      </c>
      <c r="D127" s="51">
        <v>26</v>
      </c>
      <c r="E127" s="51" t="s">
        <v>25</v>
      </c>
      <c r="F127" s="51">
        <v>10</v>
      </c>
      <c r="G127" s="51">
        <v>16</v>
      </c>
    </row>
    <row r="128" spans="1:7" ht="9.75">
      <c r="A128" s="306" t="s">
        <v>67</v>
      </c>
      <c r="B128" s="306"/>
      <c r="C128" s="74" t="s">
        <v>48</v>
      </c>
      <c r="D128" s="51">
        <v>10</v>
      </c>
      <c r="E128" s="51">
        <v>1</v>
      </c>
      <c r="F128" s="51">
        <v>5</v>
      </c>
      <c r="G128" s="51">
        <v>4</v>
      </c>
    </row>
    <row r="129" spans="1:7" ht="9.75">
      <c r="A129" s="77" t="s">
        <v>0</v>
      </c>
      <c r="B129" s="77" t="s">
        <v>0</v>
      </c>
      <c r="C129" s="74" t="s">
        <v>58</v>
      </c>
      <c r="D129" s="51">
        <v>36</v>
      </c>
      <c r="E129" s="51">
        <v>1</v>
      </c>
      <c r="F129" s="51">
        <v>15</v>
      </c>
      <c r="G129" s="51">
        <v>20</v>
      </c>
    </row>
    <row r="130" spans="1:7" ht="11.25" customHeight="1">
      <c r="A130" s="77" t="s">
        <v>0</v>
      </c>
      <c r="B130" s="77" t="s">
        <v>0</v>
      </c>
      <c r="C130" s="17" t="s">
        <v>0</v>
      </c>
      <c r="D130" s="51"/>
      <c r="E130" s="51"/>
      <c r="F130" s="51"/>
      <c r="G130" s="51"/>
    </row>
    <row r="131" spans="1:7" ht="11.25" customHeight="1">
      <c r="A131" s="308" t="s">
        <v>61</v>
      </c>
      <c r="B131" s="308"/>
      <c r="C131" s="74" t="s">
        <v>57</v>
      </c>
      <c r="D131" s="51">
        <v>16</v>
      </c>
      <c r="E131" s="51" t="s">
        <v>25</v>
      </c>
      <c r="F131" s="51">
        <v>5</v>
      </c>
      <c r="G131" s="51">
        <v>11</v>
      </c>
    </row>
    <row r="132" spans="1:7" ht="11.25" customHeight="1">
      <c r="A132" s="306" t="s">
        <v>69</v>
      </c>
      <c r="B132" s="306"/>
      <c r="C132" s="74" t="s">
        <v>48</v>
      </c>
      <c r="D132" s="51">
        <v>2</v>
      </c>
      <c r="E132" s="51" t="s">
        <v>25</v>
      </c>
      <c r="F132" s="51">
        <v>1</v>
      </c>
      <c r="G132" s="51">
        <v>1</v>
      </c>
    </row>
    <row r="133" spans="1:7" ht="9.75">
      <c r="A133" s="77" t="s">
        <v>0</v>
      </c>
      <c r="B133" s="77" t="s">
        <v>0</v>
      </c>
      <c r="C133" s="74" t="s">
        <v>58</v>
      </c>
      <c r="D133" s="51">
        <v>18</v>
      </c>
      <c r="E133" s="51" t="s">
        <v>25</v>
      </c>
      <c r="F133" s="51">
        <v>6</v>
      </c>
      <c r="G133" s="51">
        <v>12</v>
      </c>
    </row>
    <row r="134" spans="1:7" ht="9.75">
      <c r="A134" s="308" t="s">
        <v>62</v>
      </c>
      <c r="B134" s="308"/>
      <c r="C134" s="17" t="s">
        <v>0</v>
      </c>
      <c r="D134" s="51"/>
      <c r="E134" s="51"/>
      <c r="F134" s="51"/>
      <c r="G134" s="51"/>
    </row>
    <row r="135" spans="1:7" ht="11.25" customHeight="1">
      <c r="A135" s="306" t="s">
        <v>72</v>
      </c>
      <c r="B135" s="306"/>
      <c r="C135" s="74" t="s">
        <v>57</v>
      </c>
      <c r="D135" s="51">
        <v>7</v>
      </c>
      <c r="E135" s="51" t="s">
        <v>25</v>
      </c>
      <c r="F135" s="51">
        <v>3</v>
      </c>
      <c r="G135" s="51">
        <v>4</v>
      </c>
    </row>
    <row r="136" spans="1:7" ht="11.25" customHeight="1">
      <c r="A136" s="77" t="s">
        <v>0</v>
      </c>
      <c r="B136" s="77" t="s">
        <v>0</v>
      </c>
      <c r="C136" s="74" t="s">
        <v>48</v>
      </c>
      <c r="D136" s="51">
        <v>4</v>
      </c>
      <c r="E136" s="51">
        <v>1</v>
      </c>
      <c r="F136" s="51">
        <v>3</v>
      </c>
      <c r="G136" s="51" t="s">
        <v>25</v>
      </c>
    </row>
    <row r="137" spans="1:7" ht="11.25" customHeight="1">
      <c r="A137" s="77" t="s">
        <v>0</v>
      </c>
      <c r="B137" s="77" t="s">
        <v>0</v>
      </c>
      <c r="C137" s="74" t="s">
        <v>58</v>
      </c>
      <c r="D137" s="51">
        <v>11</v>
      </c>
      <c r="E137" s="51">
        <v>1</v>
      </c>
      <c r="F137" s="51">
        <v>6</v>
      </c>
      <c r="G137" s="51">
        <v>4</v>
      </c>
    </row>
    <row r="138" spans="1:7" ht="9.75">
      <c r="A138" s="308" t="s">
        <v>62</v>
      </c>
      <c r="B138" s="308"/>
      <c r="C138" s="17" t="s">
        <v>0</v>
      </c>
      <c r="D138" s="51"/>
      <c r="E138" s="51"/>
      <c r="F138" s="51"/>
      <c r="G138" s="51"/>
    </row>
    <row r="139" spans="1:7" ht="11.25" customHeight="1">
      <c r="A139" s="306" t="s">
        <v>70</v>
      </c>
      <c r="B139" s="306"/>
      <c r="C139" s="74" t="s">
        <v>57</v>
      </c>
      <c r="D139" s="51">
        <v>14</v>
      </c>
      <c r="E139" s="51" t="s">
        <v>25</v>
      </c>
      <c r="F139" s="51">
        <v>1</v>
      </c>
      <c r="G139" s="51">
        <v>13</v>
      </c>
    </row>
    <row r="140" spans="1:7" ht="11.25" customHeight="1">
      <c r="A140" s="77" t="s">
        <v>0</v>
      </c>
      <c r="B140" s="77" t="s">
        <v>0</v>
      </c>
      <c r="C140" s="74" t="s">
        <v>48</v>
      </c>
      <c r="D140" s="51">
        <v>13</v>
      </c>
      <c r="E140" s="51" t="s">
        <v>25</v>
      </c>
      <c r="F140" s="51" t="s">
        <v>25</v>
      </c>
      <c r="G140" s="51">
        <v>13</v>
      </c>
    </row>
    <row r="141" spans="1:7" ht="11.25" customHeight="1">
      <c r="A141" s="77" t="s">
        <v>0</v>
      </c>
      <c r="B141" s="77" t="s">
        <v>0</v>
      </c>
      <c r="C141" s="74" t="s">
        <v>58</v>
      </c>
      <c r="D141" s="51">
        <v>27</v>
      </c>
      <c r="E141" s="51" t="s">
        <v>25</v>
      </c>
      <c r="F141" s="51">
        <v>1</v>
      </c>
      <c r="G141" s="51">
        <v>26</v>
      </c>
    </row>
    <row r="142" spans="1:7" ht="11.25" customHeight="1">
      <c r="A142" s="308" t="s">
        <v>62</v>
      </c>
      <c r="B142" s="308"/>
      <c r="C142" s="77" t="s">
        <v>0</v>
      </c>
      <c r="D142" s="75"/>
      <c r="E142" s="51"/>
      <c r="F142" s="51"/>
      <c r="G142" s="51"/>
    </row>
    <row r="143" spans="1:7" ht="11.25" customHeight="1">
      <c r="A143" s="308" t="s">
        <v>62</v>
      </c>
      <c r="B143" s="308"/>
      <c r="C143" s="77" t="s">
        <v>0</v>
      </c>
      <c r="D143" s="75"/>
      <c r="E143" s="51"/>
      <c r="F143" s="51"/>
      <c r="G143" s="51"/>
    </row>
    <row r="144" spans="1:7" ht="11.25" customHeight="1">
      <c r="A144" s="305" t="s">
        <v>32</v>
      </c>
      <c r="B144" s="305"/>
      <c r="C144" s="79" t="s">
        <v>57</v>
      </c>
      <c r="D144" s="13">
        <v>154</v>
      </c>
      <c r="E144" s="13" t="s">
        <v>25</v>
      </c>
      <c r="F144" s="13">
        <v>23</v>
      </c>
      <c r="G144" s="13">
        <v>131</v>
      </c>
    </row>
    <row r="145" spans="1:7" ht="11.25" customHeight="1">
      <c r="A145" s="81" t="s">
        <v>0</v>
      </c>
      <c r="B145" s="81" t="s">
        <v>0</v>
      </c>
      <c r="C145" s="79" t="s">
        <v>48</v>
      </c>
      <c r="D145" s="13">
        <v>74</v>
      </c>
      <c r="E145" s="13">
        <v>2</v>
      </c>
      <c r="F145" s="13">
        <v>21</v>
      </c>
      <c r="G145" s="13">
        <v>51</v>
      </c>
    </row>
    <row r="146" spans="1:7" ht="11.25" customHeight="1">
      <c r="A146" s="81" t="s">
        <v>0</v>
      </c>
      <c r="B146" s="81" t="s">
        <v>0</v>
      </c>
      <c r="C146" s="79" t="s">
        <v>58</v>
      </c>
      <c r="D146" s="13">
        <v>228</v>
      </c>
      <c r="E146" s="13">
        <v>2</v>
      </c>
      <c r="F146" s="13">
        <v>44</v>
      </c>
      <c r="G146" s="13">
        <v>182</v>
      </c>
    </row>
    <row r="147" ht="11.25" customHeight="1"/>
    <row r="148" spans="1:7" ht="12" customHeight="1">
      <c r="A148" s="222" t="s">
        <v>73</v>
      </c>
      <c r="B148" s="222"/>
      <c r="C148" s="222"/>
      <c r="D148" s="222"/>
      <c r="E148" s="222"/>
      <c r="F148" s="222"/>
      <c r="G148" s="222"/>
    </row>
    <row r="149" spans="1:7" ht="5.25" customHeight="1">
      <c r="A149" s="77"/>
      <c r="B149" s="77"/>
      <c r="C149" s="9"/>
      <c r="D149" s="18"/>
      <c r="E149" s="18"/>
      <c r="F149" s="18"/>
      <c r="G149" s="18"/>
    </row>
    <row r="150" spans="1:7" ht="11.25" customHeight="1">
      <c r="A150" s="306" t="s">
        <v>169</v>
      </c>
      <c r="B150" s="306"/>
      <c r="C150" s="74" t="s">
        <v>57</v>
      </c>
      <c r="D150" s="51">
        <v>79</v>
      </c>
      <c r="E150" s="51">
        <v>5</v>
      </c>
      <c r="F150" s="51">
        <v>20</v>
      </c>
      <c r="G150" s="51">
        <v>54</v>
      </c>
    </row>
    <row r="151" spans="1:7" ht="11.25" customHeight="1">
      <c r="A151" s="306"/>
      <c r="B151" s="306"/>
      <c r="C151" s="74" t="s">
        <v>48</v>
      </c>
      <c r="D151" s="51">
        <v>102</v>
      </c>
      <c r="E151" s="51">
        <v>14</v>
      </c>
      <c r="F151" s="51">
        <v>41</v>
      </c>
      <c r="G151" s="51">
        <v>47</v>
      </c>
    </row>
    <row r="152" spans="1:7" ht="11.25" customHeight="1">
      <c r="A152" s="77" t="s">
        <v>0</v>
      </c>
      <c r="B152" s="77" t="s">
        <v>0</v>
      </c>
      <c r="C152" s="74" t="s">
        <v>58</v>
      </c>
      <c r="D152" s="51">
        <v>181</v>
      </c>
      <c r="E152" s="51">
        <v>19</v>
      </c>
      <c r="F152" s="51">
        <v>61</v>
      </c>
      <c r="G152" s="51">
        <v>101</v>
      </c>
    </row>
    <row r="153" spans="1:7" ht="11.25" customHeight="1">
      <c r="A153" s="77"/>
      <c r="B153" s="77"/>
      <c r="C153" s="74"/>
      <c r="D153" s="51"/>
      <c r="E153" s="51"/>
      <c r="F153" s="51"/>
      <c r="G153" s="51"/>
    </row>
    <row r="154" spans="1:7" ht="11.25" customHeight="1">
      <c r="A154" s="308" t="s">
        <v>59</v>
      </c>
      <c r="B154" s="308"/>
      <c r="C154" s="74" t="s">
        <v>57</v>
      </c>
      <c r="D154" s="51">
        <v>32</v>
      </c>
      <c r="E154" s="51">
        <v>5</v>
      </c>
      <c r="F154" s="51">
        <v>14</v>
      </c>
      <c r="G154" s="51">
        <v>13</v>
      </c>
    </row>
    <row r="155" spans="1:7" ht="11.25" customHeight="1">
      <c r="A155" s="306" t="s">
        <v>71</v>
      </c>
      <c r="B155" s="306"/>
      <c r="C155" s="74" t="s">
        <v>48</v>
      </c>
      <c r="D155" s="51">
        <v>39</v>
      </c>
      <c r="E155" s="51">
        <v>14</v>
      </c>
      <c r="F155" s="51">
        <v>16</v>
      </c>
      <c r="G155" s="51">
        <v>9</v>
      </c>
    </row>
    <row r="156" spans="1:7" ht="11.25" customHeight="1">
      <c r="A156" s="77" t="s">
        <v>0</v>
      </c>
      <c r="B156" s="77" t="s">
        <v>0</v>
      </c>
      <c r="C156" s="74" t="s">
        <v>58</v>
      </c>
      <c r="D156" s="51">
        <v>71</v>
      </c>
      <c r="E156" s="51">
        <v>19</v>
      </c>
      <c r="F156" s="51">
        <v>30</v>
      </c>
      <c r="G156" s="51">
        <v>22</v>
      </c>
    </row>
    <row r="157" spans="1:7" ht="11.25" customHeight="1">
      <c r="A157" s="77" t="s">
        <v>0</v>
      </c>
      <c r="B157" s="77" t="s">
        <v>0</v>
      </c>
      <c r="C157" s="17" t="s">
        <v>0</v>
      </c>
      <c r="D157" s="51"/>
      <c r="E157" s="51"/>
      <c r="F157" s="51"/>
      <c r="G157" s="51"/>
    </row>
    <row r="158" spans="1:7" ht="11.25" customHeight="1">
      <c r="A158" s="228" t="s">
        <v>61</v>
      </c>
      <c r="B158" s="228"/>
      <c r="C158" s="74" t="s">
        <v>57</v>
      </c>
      <c r="D158" s="51">
        <v>46</v>
      </c>
      <c r="E158" s="51">
        <v>19</v>
      </c>
      <c r="F158" s="51">
        <v>5</v>
      </c>
      <c r="G158" s="51">
        <v>22</v>
      </c>
    </row>
    <row r="159" spans="1:7" ht="11.25" customHeight="1">
      <c r="A159" s="306" t="s">
        <v>69</v>
      </c>
      <c r="B159" s="306"/>
      <c r="C159" s="74" t="s">
        <v>48</v>
      </c>
      <c r="D159" s="51">
        <v>27</v>
      </c>
      <c r="E159" s="51">
        <v>19</v>
      </c>
      <c r="F159" s="51">
        <v>4</v>
      </c>
      <c r="G159" s="51">
        <v>4</v>
      </c>
    </row>
    <row r="160" spans="1:7" ht="11.25" customHeight="1">
      <c r="A160" s="77" t="s">
        <v>0</v>
      </c>
      <c r="B160" s="77" t="s">
        <v>0</v>
      </c>
      <c r="C160" s="74" t="s">
        <v>58</v>
      </c>
      <c r="D160" s="51">
        <v>73</v>
      </c>
      <c r="E160" s="51">
        <v>38</v>
      </c>
      <c r="F160" s="51">
        <v>9</v>
      </c>
      <c r="G160" s="51">
        <v>26</v>
      </c>
    </row>
    <row r="161" spans="1:7" ht="11.25" customHeight="1">
      <c r="A161" s="77"/>
      <c r="B161" s="77"/>
      <c r="C161" s="74"/>
      <c r="D161" s="51"/>
      <c r="E161" s="51"/>
      <c r="F161" s="51"/>
      <c r="G161" s="51"/>
    </row>
    <row r="162" spans="1:7" ht="11.25" customHeight="1">
      <c r="A162" s="306" t="s">
        <v>72</v>
      </c>
      <c r="B162" s="306"/>
      <c r="C162" s="74" t="s">
        <v>57</v>
      </c>
      <c r="D162" s="51">
        <v>6</v>
      </c>
      <c r="E162" s="51">
        <v>3</v>
      </c>
      <c r="F162" s="51">
        <v>2</v>
      </c>
      <c r="G162" s="51">
        <v>1</v>
      </c>
    </row>
    <row r="163" spans="1:7" ht="12.75" customHeight="1">
      <c r="A163" s="77" t="s">
        <v>0</v>
      </c>
      <c r="B163" s="77" t="s">
        <v>0</v>
      </c>
      <c r="C163" s="74" t="s">
        <v>48</v>
      </c>
      <c r="D163" s="51">
        <v>2</v>
      </c>
      <c r="E163" s="51">
        <v>1</v>
      </c>
      <c r="F163" s="51" t="s">
        <v>25</v>
      </c>
      <c r="G163" s="51">
        <v>1</v>
      </c>
    </row>
    <row r="164" spans="1:7" ht="12.75" customHeight="1">
      <c r="A164" s="77" t="s">
        <v>0</v>
      </c>
      <c r="B164" s="77" t="s">
        <v>0</v>
      </c>
      <c r="C164" s="74" t="s">
        <v>58</v>
      </c>
      <c r="D164" s="51">
        <v>8</v>
      </c>
      <c r="E164" s="51">
        <v>4</v>
      </c>
      <c r="F164" s="51">
        <v>2</v>
      </c>
      <c r="G164" s="51">
        <v>2</v>
      </c>
    </row>
    <row r="165" spans="1:7" ht="9.75">
      <c r="A165" s="77"/>
      <c r="B165" s="77"/>
      <c r="C165" s="74"/>
      <c r="D165" s="51"/>
      <c r="E165" s="51"/>
      <c r="F165" s="51"/>
      <c r="G165" s="51"/>
    </row>
    <row r="166" spans="1:7" ht="11.25" customHeight="1">
      <c r="A166" s="306" t="s">
        <v>70</v>
      </c>
      <c r="B166" s="306"/>
      <c r="C166" s="74" t="s">
        <v>57</v>
      </c>
      <c r="D166" s="51">
        <v>8</v>
      </c>
      <c r="E166" s="51" t="s">
        <v>25</v>
      </c>
      <c r="F166" s="51">
        <v>2</v>
      </c>
      <c r="G166" s="51">
        <v>6</v>
      </c>
    </row>
    <row r="167" spans="1:7" ht="11.25" customHeight="1">
      <c r="A167" s="77" t="s">
        <v>0</v>
      </c>
      <c r="B167" s="77" t="s">
        <v>0</v>
      </c>
      <c r="C167" s="74" t="s">
        <v>48</v>
      </c>
      <c r="D167" s="51">
        <v>4</v>
      </c>
      <c r="E167" s="51">
        <v>1</v>
      </c>
      <c r="F167" s="51">
        <v>1</v>
      </c>
      <c r="G167" s="51">
        <v>2</v>
      </c>
    </row>
    <row r="168" spans="1:7" ht="11.25" customHeight="1">
      <c r="A168" s="77" t="s">
        <v>0</v>
      </c>
      <c r="B168" s="77" t="s">
        <v>0</v>
      </c>
      <c r="C168" s="74" t="s">
        <v>58</v>
      </c>
      <c r="D168" s="51">
        <v>12</v>
      </c>
      <c r="E168" s="51">
        <v>1</v>
      </c>
      <c r="F168" s="51">
        <v>3</v>
      </c>
      <c r="G168" s="51">
        <v>8</v>
      </c>
    </row>
    <row r="169" spans="1:8" s="87" customFormat="1" ht="9.75">
      <c r="A169" s="77"/>
      <c r="B169" s="77"/>
      <c r="C169" s="23"/>
      <c r="D169" s="12"/>
      <c r="E169" s="13"/>
      <c r="F169" s="13"/>
      <c r="G169" s="13"/>
      <c r="H169" s="1"/>
    </row>
    <row r="170" spans="1:7" ht="9.75">
      <c r="A170" s="308" t="s">
        <v>74</v>
      </c>
      <c r="B170" s="308"/>
      <c r="C170" s="74" t="s">
        <v>57</v>
      </c>
      <c r="D170" s="51">
        <v>1132</v>
      </c>
      <c r="E170" s="51">
        <v>2</v>
      </c>
      <c r="F170" s="51">
        <v>24</v>
      </c>
      <c r="G170" s="51">
        <v>1106</v>
      </c>
    </row>
    <row r="171" spans="1:7" ht="11.25" customHeight="1">
      <c r="A171" s="77" t="s">
        <v>0</v>
      </c>
      <c r="B171" s="77" t="s">
        <v>0</v>
      </c>
      <c r="C171" s="74" t="s">
        <v>48</v>
      </c>
      <c r="D171" s="51">
        <v>979</v>
      </c>
      <c r="E171" s="51">
        <v>2</v>
      </c>
      <c r="F171" s="51">
        <v>55</v>
      </c>
      <c r="G171" s="51">
        <v>922</v>
      </c>
    </row>
    <row r="172" spans="1:7" ht="11.25" customHeight="1">
      <c r="A172" s="77" t="s">
        <v>0</v>
      </c>
      <c r="B172" s="77" t="s">
        <v>0</v>
      </c>
      <c r="C172" s="74" t="s">
        <v>58</v>
      </c>
      <c r="D172" s="51">
        <v>2111</v>
      </c>
      <c r="E172" s="51">
        <v>4</v>
      </c>
      <c r="F172" s="51">
        <v>79</v>
      </c>
      <c r="G172" s="51">
        <v>2028</v>
      </c>
    </row>
    <row r="173" spans="1:7" ht="11.25" customHeight="1">
      <c r="A173" s="77"/>
      <c r="B173" s="77"/>
      <c r="C173" s="24"/>
      <c r="D173" s="51"/>
      <c r="E173" s="51"/>
      <c r="F173" s="51"/>
      <c r="G173" s="51"/>
    </row>
    <row r="174" spans="1:7" ht="11.25" customHeight="1">
      <c r="A174" s="305" t="s">
        <v>32</v>
      </c>
      <c r="B174" s="305"/>
      <c r="C174" s="79" t="s">
        <v>57</v>
      </c>
      <c r="D174" s="13">
        <v>1303</v>
      </c>
      <c r="E174" s="13">
        <v>34</v>
      </c>
      <c r="F174" s="13">
        <v>67</v>
      </c>
      <c r="G174" s="13">
        <v>1202</v>
      </c>
    </row>
    <row r="175" spans="1:7" ht="9.75">
      <c r="A175" s="81" t="s">
        <v>0</v>
      </c>
      <c r="B175" s="81" t="s">
        <v>0</v>
      </c>
      <c r="C175" s="79" t="s">
        <v>48</v>
      </c>
      <c r="D175" s="13">
        <v>1153</v>
      </c>
      <c r="E175" s="13">
        <v>51</v>
      </c>
      <c r="F175" s="13">
        <v>117</v>
      </c>
      <c r="G175" s="13">
        <v>985</v>
      </c>
    </row>
    <row r="176" spans="1:8" s="87" customFormat="1" ht="9.75">
      <c r="A176" s="77" t="s">
        <v>0</v>
      </c>
      <c r="B176" s="77" t="s">
        <v>0</v>
      </c>
      <c r="C176" s="79" t="s">
        <v>58</v>
      </c>
      <c r="D176" s="13">
        <v>2456</v>
      </c>
      <c r="E176" s="13">
        <v>85</v>
      </c>
      <c r="F176" s="13">
        <v>184</v>
      </c>
      <c r="G176" s="13">
        <v>2187</v>
      </c>
      <c r="H176" s="1"/>
    </row>
    <row r="177" spans="1:7" ht="3" customHeight="1">
      <c r="A177" s="81"/>
      <c r="B177" s="81"/>
      <c r="C177" s="84"/>
      <c r="D177" s="12"/>
      <c r="E177" s="13"/>
      <c r="F177" s="13"/>
      <c r="G177" s="13"/>
    </row>
    <row r="178" spans="1:7" ht="12.75" customHeight="1">
      <c r="A178" s="224" t="s">
        <v>102</v>
      </c>
      <c r="B178" s="224"/>
      <c r="C178" s="224"/>
      <c r="D178" s="224"/>
      <c r="E178" s="224"/>
      <c r="F178" s="224"/>
      <c r="G178" s="224"/>
    </row>
    <row r="179" spans="1:8" ht="12.75" customHeight="1">
      <c r="A179" s="222" t="s">
        <v>75</v>
      </c>
      <c r="B179" s="222"/>
      <c r="C179" s="222"/>
      <c r="D179" s="222">
        <v>1</v>
      </c>
      <c r="E179" s="222">
        <v>1</v>
      </c>
      <c r="F179" s="222" t="s">
        <v>25</v>
      </c>
      <c r="G179" s="222" t="s">
        <v>25</v>
      </c>
      <c r="H179" s="87"/>
    </row>
    <row r="180" spans="1:8" ht="3.75" customHeight="1">
      <c r="A180" s="18"/>
      <c r="B180" s="18"/>
      <c r="C180" s="18"/>
      <c r="D180" s="18"/>
      <c r="E180" s="18"/>
      <c r="F180" s="18"/>
      <c r="G180" s="18"/>
      <c r="H180" s="87"/>
    </row>
    <row r="181" spans="1:8" ht="9.75">
      <c r="A181" s="77" t="s">
        <v>83</v>
      </c>
      <c r="B181" s="77"/>
      <c r="C181" s="74" t="s">
        <v>57</v>
      </c>
      <c r="D181" s="51">
        <v>136</v>
      </c>
      <c r="E181" s="51">
        <v>115</v>
      </c>
      <c r="F181" s="51">
        <v>21</v>
      </c>
      <c r="G181" s="51" t="s">
        <v>25</v>
      </c>
      <c r="H181" s="87"/>
    </row>
    <row r="182" spans="1:8" ht="9.75">
      <c r="A182" s="77"/>
      <c r="B182" s="77"/>
      <c r="C182" s="74" t="s">
        <v>48</v>
      </c>
      <c r="D182" s="51">
        <v>433</v>
      </c>
      <c r="E182" s="51">
        <v>419</v>
      </c>
      <c r="F182" s="51">
        <v>14</v>
      </c>
      <c r="G182" s="51" t="s">
        <v>25</v>
      </c>
      <c r="H182" s="87"/>
    </row>
    <row r="183" spans="1:7" ht="9.75">
      <c r="A183" s="308" t="s">
        <v>62</v>
      </c>
      <c r="B183" s="308"/>
      <c r="C183" s="74" t="s">
        <v>58</v>
      </c>
      <c r="D183" s="51">
        <v>569</v>
      </c>
      <c r="E183" s="51">
        <v>534</v>
      </c>
      <c r="F183" s="51">
        <v>35</v>
      </c>
      <c r="G183" s="51" t="s">
        <v>25</v>
      </c>
    </row>
    <row r="184" spans="1:7" ht="9.75">
      <c r="A184" s="77"/>
      <c r="B184" s="77"/>
      <c r="C184" s="74"/>
      <c r="D184" s="51"/>
      <c r="E184" s="51"/>
      <c r="F184" s="51"/>
      <c r="G184" s="51"/>
    </row>
    <row r="185" spans="1:7" ht="11.25" customHeight="1">
      <c r="A185" s="308" t="s">
        <v>59</v>
      </c>
      <c r="B185" s="308"/>
      <c r="C185" s="74" t="s">
        <v>57</v>
      </c>
      <c r="D185" s="51">
        <v>17</v>
      </c>
      <c r="E185" s="51">
        <v>10</v>
      </c>
      <c r="F185" s="51">
        <v>7</v>
      </c>
      <c r="G185" s="51" t="s">
        <v>25</v>
      </c>
    </row>
    <row r="186" spans="1:7" ht="11.25" customHeight="1">
      <c r="A186" s="306" t="s">
        <v>71</v>
      </c>
      <c r="B186" s="306"/>
      <c r="C186" s="74" t="s">
        <v>48</v>
      </c>
      <c r="D186" s="51">
        <v>34</v>
      </c>
      <c r="E186" s="51">
        <v>27</v>
      </c>
      <c r="F186" s="51">
        <v>7</v>
      </c>
      <c r="G186" s="51" t="s">
        <v>25</v>
      </c>
    </row>
    <row r="187" spans="1:7" ht="11.25" customHeight="1">
      <c r="A187" s="77" t="s">
        <v>0</v>
      </c>
      <c r="B187" s="77" t="s">
        <v>0</v>
      </c>
      <c r="C187" s="74" t="s">
        <v>58</v>
      </c>
      <c r="D187" s="51">
        <v>51</v>
      </c>
      <c r="E187" s="51">
        <v>37</v>
      </c>
      <c r="F187" s="51">
        <v>14</v>
      </c>
      <c r="G187" s="51" t="s">
        <v>25</v>
      </c>
    </row>
    <row r="188" spans="1:7" ht="11.25" customHeight="1">
      <c r="A188" s="77"/>
      <c r="B188" s="77"/>
      <c r="C188" s="17"/>
      <c r="D188" s="51"/>
      <c r="E188" s="51"/>
      <c r="F188" s="51"/>
      <c r="G188" s="51"/>
    </row>
    <row r="189" spans="1:7" ht="9.75">
      <c r="A189" s="308" t="s">
        <v>61</v>
      </c>
      <c r="B189" s="308"/>
      <c r="C189" s="74" t="s">
        <v>57</v>
      </c>
      <c r="D189" s="51">
        <v>12</v>
      </c>
      <c r="E189" s="51">
        <v>2</v>
      </c>
      <c r="F189" s="51">
        <v>2</v>
      </c>
      <c r="G189" s="51">
        <v>8</v>
      </c>
    </row>
    <row r="190" spans="1:7" ht="9.75">
      <c r="A190" s="306" t="s">
        <v>69</v>
      </c>
      <c r="B190" s="306"/>
      <c r="C190" s="74" t="s">
        <v>48</v>
      </c>
      <c r="D190" s="51" t="s">
        <v>25</v>
      </c>
      <c r="E190" s="51" t="s">
        <v>25</v>
      </c>
      <c r="F190" s="51" t="s">
        <v>25</v>
      </c>
      <c r="G190" s="51" t="s">
        <v>25</v>
      </c>
    </row>
    <row r="191" spans="1:7" ht="9.75">
      <c r="A191" s="77" t="s">
        <v>0</v>
      </c>
      <c r="B191" s="77" t="s">
        <v>0</v>
      </c>
      <c r="C191" s="74" t="s">
        <v>58</v>
      </c>
      <c r="D191" s="51">
        <v>12</v>
      </c>
      <c r="E191" s="51">
        <v>2</v>
      </c>
      <c r="F191" s="51">
        <v>2</v>
      </c>
      <c r="G191" s="51">
        <v>8</v>
      </c>
    </row>
    <row r="192" spans="1:7" ht="12.75" customHeight="1">
      <c r="A192" s="77" t="s">
        <v>0</v>
      </c>
      <c r="B192" s="77" t="s">
        <v>0</v>
      </c>
      <c r="C192" s="183"/>
      <c r="D192" s="51"/>
      <c r="E192" s="51"/>
      <c r="F192" s="51"/>
      <c r="G192" s="51"/>
    </row>
    <row r="193" spans="1:7" ht="9.75">
      <c r="A193" s="308" t="s">
        <v>76</v>
      </c>
      <c r="B193" s="308"/>
      <c r="C193" s="74" t="s">
        <v>57</v>
      </c>
      <c r="D193" s="51">
        <v>1</v>
      </c>
      <c r="E193" s="51" t="s">
        <v>25</v>
      </c>
      <c r="F193" s="51" t="s">
        <v>25</v>
      </c>
      <c r="G193" s="51">
        <v>1</v>
      </c>
    </row>
    <row r="194" spans="1:7" ht="9.75">
      <c r="A194" s="306" t="s">
        <v>77</v>
      </c>
      <c r="B194" s="306"/>
      <c r="C194" s="74" t="s">
        <v>48</v>
      </c>
      <c r="D194" s="51">
        <v>1</v>
      </c>
      <c r="E194" s="51" t="s">
        <v>25</v>
      </c>
      <c r="F194" s="51">
        <v>1</v>
      </c>
      <c r="G194" s="51" t="s">
        <v>25</v>
      </c>
    </row>
    <row r="195" spans="1:7" ht="9.75">
      <c r="A195" s="77" t="s">
        <v>0</v>
      </c>
      <c r="B195" s="77" t="s">
        <v>0</v>
      </c>
      <c r="C195" s="74" t="s">
        <v>58</v>
      </c>
      <c r="D195" s="51">
        <v>2</v>
      </c>
      <c r="E195" s="51" t="s">
        <v>25</v>
      </c>
      <c r="F195" s="51">
        <v>1</v>
      </c>
      <c r="G195" s="51">
        <v>1</v>
      </c>
    </row>
    <row r="196" spans="1:7" ht="9.75">
      <c r="A196" s="77" t="s">
        <v>0</v>
      </c>
      <c r="B196" s="77" t="s">
        <v>0</v>
      </c>
      <c r="C196" s="183"/>
      <c r="D196" s="51"/>
      <c r="E196" s="51"/>
      <c r="F196" s="51"/>
      <c r="G196" s="51"/>
    </row>
    <row r="197" spans="1:7" ht="9.75">
      <c r="A197" s="306" t="s">
        <v>72</v>
      </c>
      <c r="B197" s="306"/>
      <c r="C197" s="74" t="s">
        <v>57</v>
      </c>
      <c r="D197" s="51">
        <v>13</v>
      </c>
      <c r="E197" s="51">
        <v>1</v>
      </c>
      <c r="F197" s="51">
        <v>8</v>
      </c>
      <c r="G197" s="51">
        <v>4</v>
      </c>
    </row>
    <row r="198" spans="1:7" ht="9.75">
      <c r="A198" s="88" t="s">
        <v>0</v>
      </c>
      <c r="B198" s="88" t="s">
        <v>0</v>
      </c>
      <c r="C198" s="89" t="s">
        <v>48</v>
      </c>
      <c r="D198" s="51">
        <v>8</v>
      </c>
      <c r="E198" s="51">
        <v>2</v>
      </c>
      <c r="F198" s="51">
        <v>6</v>
      </c>
      <c r="G198" s="51" t="s">
        <v>25</v>
      </c>
    </row>
    <row r="199" spans="1:7" ht="9.75">
      <c r="A199" s="77" t="s">
        <v>0</v>
      </c>
      <c r="B199" s="77" t="s">
        <v>0</v>
      </c>
      <c r="C199" s="74" t="s">
        <v>58</v>
      </c>
      <c r="D199" s="51">
        <v>21</v>
      </c>
      <c r="E199" s="51">
        <v>3</v>
      </c>
      <c r="F199" s="51">
        <v>14</v>
      </c>
      <c r="G199" s="51">
        <v>4</v>
      </c>
    </row>
    <row r="200" spans="1:7" ht="9.75">
      <c r="A200" s="77" t="s">
        <v>0</v>
      </c>
      <c r="B200" s="77" t="s">
        <v>0</v>
      </c>
      <c r="C200" s="183"/>
      <c r="D200" s="51"/>
      <c r="E200" s="51"/>
      <c r="F200" s="51"/>
      <c r="G200" s="51"/>
    </row>
    <row r="201" spans="1:7" ht="9.75">
      <c r="A201" s="306" t="s">
        <v>221</v>
      </c>
      <c r="B201" s="306"/>
      <c r="C201" s="74" t="s">
        <v>57</v>
      </c>
      <c r="D201" s="51">
        <v>1</v>
      </c>
      <c r="E201" s="51" t="s">
        <v>25</v>
      </c>
      <c r="F201" s="51">
        <v>1</v>
      </c>
      <c r="G201" s="51" t="s">
        <v>25</v>
      </c>
    </row>
    <row r="202" spans="1:7" ht="9.75">
      <c r="A202" s="88" t="s">
        <v>0</v>
      </c>
      <c r="B202" s="88" t="s">
        <v>0</v>
      </c>
      <c r="C202" s="89" t="s">
        <v>48</v>
      </c>
      <c r="D202" s="51">
        <v>6</v>
      </c>
      <c r="E202" s="51">
        <v>2</v>
      </c>
      <c r="F202" s="51">
        <v>4</v>
      </c>
      <c r="G202" s="51" t="s">
        <v>25</v>
      </c>
    </row>
    <row r="203" spans="1:7" ht="9.75">
      <c r="A203" s="77" t="s">
        <v>0</v>
      </c>
      <c r="B203" s="77" t="s">
        <v>0</v>
      </c>
      <c r="C203" s="74" t="s">
        <v>58</v>
      </c>
      <c r="D203" s="51">
        <v>7</v>
      </c>
      <c r="E203" s="51">
        <v>2</v>
      </c>
      <c r="F203" s="51">
        <v>5</v>
      </c>
      <c r="G203" s="51" t="s">
        <v>25</v>
      </c>
    </row>
    <row r="204" spans="1:7" ht="11.25" customHeight="1">
      <c r="A204" s="77"/>
      <c r="B204" s="77"/>
      <c r="C204" s="24"/>
      <c r="D204" s="51"/>
      <c r="E204" s="51"/>
      <c r="F204" s="51"/>
      <c r="G204" s="51"/>
    </row>
    <row r="205" spans="1:7" ht="11.25" customHeight="1">
      <c r="A205" s="305" t="s">
        <v>32</v>
      </c>
      <c r="B205" s="305"/>
      <c r="C205" s="79" t="s">
        <v>57</v>
      </c>
      <c r="D205" s="13">
        <v>180</v>
      </c>
      <c r="E205" s="13">
        <v>128</v>
      </c>
      <c r="F205" s="13">
        <v>39</v>
      </c>
      <c r="G205" s="13">
        <v>13</v>
      </c>
    </row>
    <row r="206" spans="1:7" ht="9.75">
      <c r="A206" s="81" t="s">
        <v>0</v>
      </c>
      <c r="B206" s="81" t="s">
        <v>0</v>
      </c>
      <c r="C206" s="79" t="s">
        <v>48</v>
      </c>
      <c r="D206" s="13">
        <v>482</v>
      </c>
      <c r="E206" s="13">
        <v>450</v>
      </c>
      <c r="F206" s="13">
        <v>32</v>
      </c>
      <c r="G206" s="13" t="s">
        <v>25</v>
      </c>
    </row>
    <row r="207" spans="1:8" s="87" customFormat="1" ht="9.75">
      <c r="A207" s="77" t="s">
        <v>0</v>
      </c>
      <c r="B207" s="77" t="s">
        <v>0</v>
      </c>
      <c r="C207" s="79" t="s">
        <v>58</v>
      </c>
      <c r="D207" s="13">
        <v>662</v>
      </c>
      <c r="E207" s="13">
        <v>578</v>
      </c>
      <c r="F207" s="13">
        <v>71</v>
      </c>
      <c r="G207" s="13">
        <v>13</v>
      </c>
      <c r="H207" s="1"/>
    </row>
    <row r="208" spans="1:7" ht="11.25" customHeight="1">
      <c r="A208" s="81"/>
      <c r="B208" s="81"/>
      <c r="C208" s="84"/>
      <c r="D208" s="18"/>
      <c r="E208" s="18"/>
      <c r="F208" s="18"/>
      <c r="G208" s="18"/>
    </row>
    <row r="209" spans="1:7" ht="13.5" customHeight="1">
      <c r="A209" s="222" t="s">
        <v>78</v>
      </c>
      <c r="B209" s="222"/>
      <c r="C209" s="222"/>
      <c r="D209" s="222"/>
      <c r="E209" s="222"/>
      <c r="F209" s="222"/>
      <c r="G209" s="222"/>
    </row>
    <row r="210" spans="1:7" ht="5.25" customHeight="1">
      <c r="A210" s="77"/>
      <c r="B210" s="77"/>
      <c r="C210" s="9"/>
      <c r="D210" s="19" t="s">
        <v>0</v>
      </c>
      <c r="E210" s="86" t="s">
        <v>0</v>
      </c>
      <c r="F210" s="86"/>
      <c r="G210" s="86" t="s">
        <v>0</v>
      </c>
    </row>
    <row r="211" spans="1:7" ht="11.25" customHeight="1">
      <c r="A211" s="308" t="s">
        <v>59</v>
      </c>
      <c r="B211" s="308"/>
      <c r="C211" s="74" t="s">
        <v>57</v>
      </c>
      <c r="D211" s="51">
        <v>3</v>
      </c>
      <c r="E211" s="51" t="s">
        <v>25</v>
      </c>
      <c r="F211" s="51">
        <v>2</v>
      </c>
      <c r="G211" s="51">
        <v>1</v>
      </c>
    </row>
    <row r="212" spans="1:7" ht="11.25" customHeight="1">
      <c r="A212" s="306" t="s">
        <v>71</v>
      </c>
      <c r="B212" s="306"/>
      <c r="C212" s="89" t="s">
        <v>48</v>
      </c>
      <c r="D212" s="51">
        <v>3</v>
      </c>
      <c r="E212" s="51" t="s">
        <v>25</v>
      </c>
      <c r="F212" s="51">
        <v>3</v>
      </c>
      <c r="G212" s="51" t="s">
        <v>25</v>
      </c>
    </row>
    <row r="213" spans="1:7" ht="11.25" customHeight="1">
      <c r="A213" s="77" t="s">
        <v>0</v>
      </c>
      <c r="B213" s="77" t="s">
        <v>0</v>
      </c>
      <c r="C213" s="74" t="s">
        <v>58</v>
      </c>
      <c r="D213" s="51">
        <v>6</v>
      </c>
      <c r="E213" s="51" t="s">
        <v>25</v>
      </c>
      <c r="F213" s="51">
        <v>5</v>
      </c>
      <c r="G213" s="51">
        <v>1</v>
      </c>
    </row>
    <row r="214" spans="1:7" ht="11.25" customHeight="1">
      <c r="A214" s="81"/>
      <c r="B214" s="81"/>
      <c r="C214" s="84"/>
      <c r="D214" s="13"/>
      <c r="E214" s="13"/>
      <c r="F214" s="13"/>
      <c r="G214" s="13"/>
    </row>
    <row r="215" spans="1:7" ht="13.5" customHeight="1">
      <c r="A215" s="222" t="s">
        <v>164</v>
      </c>
      <c r="B215" s="222"/>
      <c r="C215" s="222"/>
      <c r="D215" s="222"/>
      <c r="E215" s="222"/>
      <c r="F215" s="222"/>
      <c r="G215" s="222"/>
    </row>
    <row r="216" spans="1:7" ht="5.25" customHeight="1">
      <c r="A216" s="18"/>
      <c r="B216" s="18"/>
      <c r="C216" s="18"/>
      <c r="D216" s="18"/>
      <c r="E216" s="18"/>
      <c r="F216" s="18"/>
      <c r="G216" s="18"/>
    </row>
    <row r="217" spans="1:7" ht="12.75" customHeight="1">
      <c r="A217" s="306" t="s">
        <v>169</v>
      </c>
      <c r="B217" s="306"/>
      <c r="C217" s="74" t="s">
        <v>57</v>
      </c>
      <c r="D217" s="51">
        <v>13</v>
      </c>
      <c r="E217" s="51">
        <v>2</v>
      </c>
      <c r="F217" s="51" t="s">
        <v>25</v>
      </c>
      <c r="G217" s="51">
        <v>11</v>
      </c>
    </row>
    <row r="218" spans="1:7" ht="9.75">
      <c r="A218" s="306"/>
      <c r="B218" s="306"/>
      <c r="C218" s="74" t="s">
        <v>48</v>
      </c>
      <c r="D218" s="51">
        <v>11</v>
      </c>
      <c r="E218" s="51" t="s">
        <v>25</v>
      </c>
      <c r="F218" s="51">
        <v>8</v>
      </c>
      <c r="G218" s="51">
        <v>3</v>
      </c>
    </row>
    <row r="219" spans="1:7" ht="11.25" customHeight="1">
      <c r="A219" s="77" t="s">
        <v>0</v>
      </c>
      <c r="B219" s="77" t="s">
        <v>0</v>
      </c>
      <c r="C219" s="74" t="s">
        <v>58</v>
      </c>
      <c r="D219" s="51">
        <v>24</v>
      </c>
      <c r="E219" s="51">
        <v>2</v>
      </c>
      <c r="F219" s="51">
        <v>8</v>
      </c>
      <c r="G219" s="51">
        <v>14</v>
      </c>
    </row>
    <row r="220" spans="1:7" ht="11.25" customHeight="1">
      <c r="A220" s="77" t="s">
        <v>0</v>
      </c>
      <c r="B220" s="77" t="s">
        <v>0</v>
      </c>
      <c r="C220" s="24"/>
      <c r="D220" s="51"/>
      <c r="E220" s="51"/>
      <c r="F220" s="51"/>
      <c r="G220" s="51"/>
    </row>
    <row r="221" spans="1:8" s="28" customFormat="1" ht="11.25" customHeight="1">
      <c r="A221" s="308" t="s">
        <v>59</v>
      </c>
      <c r="B221" s="308"/>
      <c r="C221" s="74" t="s">
        <v>57</v>
      </c>
      <c r="D221" s="51">
        <v>2</v>
      </c>
      <c r="E221" s="51" t="s">
        <v>25</v>
      </c>
      <c r="F221" s="51">
        <v>1</v>
      </c>
      <c r="G221" s="51">
        <v>1</v>
      </c>
      <c r="H221" s="1"/>
    </row>
    <row r="222" spans="1:7" ht="11.25" customHeight="1">
      <c r="A222" s="306" t="s">
        <v>71</v>
      </c>
      <c r="B222" s="306"/>
      <c r="C222" s="74" t="s">
        <v>48</v>
      </c>
      <c r="D222" s="51">
        <v>2</v>
      </c>
      <c r="E222" s="51">
        <v>1</v>
      </c>
      <c r="F222" s="51" t="s">
        <v>25</v>
      </c>
      <c r="G222" s="51">
        <v>1</v>
      </c>
    </row>
    <row r="223" spans="1:7" ht="11.25" customHeight="1">
      <c r="A223" s="77" t="s">
        <v>0</v>
      </c>
      <c r="B223" s="77" t="s">
        <v>0</v>
      </c>
      <c r="C223" s="74" t="s">
        <v>58</v>
      </c>
      <c r="D223" s="51">
        <v>4</v>
      </c>
      <c r="E223" s="51">
        <v>1</v>
      </c>
      <c r="F223" s="51">
        <v>1</v>
      </c>
      <c r="G223" s="51">
        <v>2</v>
      </c>
    </row>
    <row r="224" spans="1:7" ht="11.25" customHeight="1">
      <c r="A224" s="77"/>
      <c r="B224" s="77"/>
      <c r="C224" s="74"/>
      <c r="D224" s="51"/>
      <c r="E224" s="51"/>
      <c r="F224" s="51"/>
      <c r="G224" s="51"/>
    </row>
    <row r="225" spans="1:7" ht="11.25" customHeight="1">
      <c r="A225" s="307" t="s">
        <v>61</v>
      </c>
      <c r="B225" s="307"/>
      <c r="C225" s="74" t="s">
        <v>57</v>
      </c>
      <c r="D225" s="51">
        <v>2</v>
      </c>
      <c r="E225" s="51" t="s">
        <v>25</v>
      </c>
      <c r="F225" s="51" t="s">
        <v>25</v>
      </c>
      <c r="G225" s="51">
        <v>2</v>
      </c>
    </row>
    <row r="226" spans="1:7" ht="11.25" customHeight="1">
      <c r="A226" s="306" t="s">
        <v>56</v>
      </c>
      <c r="B226" s="306"/>
      <c r="C226" s="74" t="s">
        <v>48</v>
      </c>
      <c r="D226" s="51" t="s">
        <v>25</v>
      </c>
      <c r="E226" s="51" t="s">
        <v>25</v>
      </c>
      <c r="F226" s="51" t="s">
        <v>25</v>
      </c>
      <c r="G226" s="51" t="s">
        <v>25</v>
      </c>
    </row>
    <row r="227" spans="1:7" ht="11.25" customHeight="1">
      <c r="A227" s="77" t="s">
        <v>0</v>
      </c>
      <c r="B227" s="77" t="s">
        <v>0</v>
      </c>
      <c r="C227" s="74" t="s">
        <v>58</v>
      </c>
      <c r="D227" s="51">
        <v>2</v>
      </c>
      <c r="E227" s="51" t="s">
        <v>25</v>
      </c>
      <c r="F227" s="51" t="s">
        <v>25</v>
      </c>
      <c r="G227" s="51">
        <v>2</v>
      </c>
    </row>
    <row r="228" spans="1:7" ht="11.25" customHeight="1">
      <c r="A228" s="77"/>
      <c r="B228" s="77"/>
      <c r="C228" s="74"/>
      <c r="D228" s="51"/>
      <c r="E228" s="51"/>
      <c r="F228" s="51"/>
      <c r="G228" s="51"/>
    </row>
    <row r="229" spans="1:7" ht="11.25" customHeight="1">
      <c r="A229" s="308" t="s">
        <v>20</v>
      </c>
      <c r="B229" s="308"/>
      <c r="C229" s="74" t="s">
        <v>57</v>
      </c>
      <c r="D229" s="51">
        <v>4</v>
      </c>
      <c r="E229" s="51">
        <v>3</v>
      </c>
      <c r="F229" s="51">
        <v>1</v>
      </c>
      <c r="G229" s="51" t="s">
        <v>25</v>
      </c>
    </row>
    <row r="230" spans="1:7" ht="11.25" customHeight="1">
      <c r="A230" s="306"/>
      <c r="B230" s="306"/>
      <c r="C230" s="74" t="s">
        <v>48</v>
      </c>
      <c r="D230" s="51" t="s">
        <v>25</v>
      </c>
      <c r="E230" s="51" t="s">
        <v>25</v>
      </c>
      <c r="F230" s="51" t="s">
        <v>25</v>
      </c>
      <c r="G230" s="51" t="s">
        <v>25</v>
      </c>
    </row>
    <row r="231" spans="1:7" ht="11.25" customHeight="1">
      <c r="A231" s="77" t="s">
        <v>0</v>
      </c>
      <c r="B231" s="77" t="s">
        <v>0</v>
      </c>
      <c r="C231" s="74" t="s">
        <v>58</v>
      </c>
      <c r="D231" s="51">
        <v>4</v>
      </c>
      <c r="E231" s="51">
        <v>3</v>
      </c>
      <c r="F231" s="51">
        <v>1</v>
      </c>
      <c r="G231" s="51" t="s">
        <v>25</v>
      </c>
    </row>
    <row r="232" spans="1:7" ht="10.5" customHeight="1">
      <c r="A232" s="77"/>
      <c r="B232" s="77"/>
      <c r="C232" s="24"/>
      <c r="D232" s="51"/>
      <c r="E232" s="51"/>
      <c r="F232" s="51"/>
      <c r="G232" s="51"/>
    </row>
    <row r="233" spans="1:8" s="87" customFormat="1" ht="11.25" customHeight="1">
      <c r="A233" s="305" t="s">
        <v>32</v>
      </c>
      <c r="B233" s="305"/>
      <c r="C233" s="79" t="s">
        <v>57</v>
      </c>
      <c r="D233" s="13">
        <v>21</v>
      </c>
      <c r="E233" s="13">
        <v>5</v>
      </c>
      <c r="F233" s="13">
        <v>2</v>
      </c>
      <c r="G233" s="13">
        <v>14</v>
      </c>
      <c r="H233" s="1"/>
    </row>
    <row r="234" spans="1:7" ht="11.25" customHeight="1">
      <c r="A234" s="81" t="s">
        <v>0</v>
      </c>
      <c r="B234" s="81" t="s">
        <v>0</v>
      </c>
      <c r="C234" s="79" t="s">
        <v>48</v>
      </c>
      <c r="D234" s="13">
        <v>13</v>
      </c>
      <c r="E234" s="13">
        <v>1</v>
      </c>
      <c r="F234" s="13">
        <v>8</v>
      </c>
      <c r="G234" s="13">
        <v>4</v>
      </c>
    </row>
    <row r="235" spans="1:7" ht="11.25" customHeight="1">
      <c r="A235" s="81" t="s">
        <v>0</v>
      </c>
      <c r="B235" s="81" t="s">
        <v>0</v>
      </c>
      <c r="C235" s="79" t="s">
        <v>58</v>
      </c>
      <c r="D235" s="13">
        <v>34</v>
      </c>
      <c r="E235" s="13">
        <v>6</v>
      </c>
      <c r="F235" s="13">
        <v>10</v>
      </c>
      <c r="G235" s="13">
        <v>18</v>
      </c>
    </row>
    <row r="236" spans="1:7" ht="5.25" customHeight="1">
      <c r="A236" s="77"/>
      <c r="B236" s="77"/>
      <c r="C236" s="9"/>
      <c r="D236" s="50"/>
      <c r="E236" s="51"/>
      <c r="F236" s="51"/>
      <c r="G236" s="51"/>
    </row>
    <row r="237" spans="1:7" ht="13.5" customHeight="1">
      <c r="A237" s="224" t="s">
        <v>102</v>
      </c>
      <c r="B237" s="224"/>
      <c r="C237" s="224"/>
      <c r="D237" s="224"/>
      <c r="E237" s="224"/>
      <c r="F237" s="224"/>
      <c r="G237" s="224"/>
    </row>
    <row r="238" spans="1:7" ht="12.75" customHeight="1">
      <c r="A238" s="222" t="s">
        <v>79</v>
      </c>
      <c r="B238" s="222"/>
      <c r="C238" s="222"/>
      <c r="D238" s="222"/>
      <c r="E238" s="222"/>
      <c r="F238" s="222"/>
      <c r="G238" s="222"/>
    </row>
    <row r="239" spans="1:8" ht="5.25" customHeight="1">
      <c r="A239" s="18"/>
      <c r="B239" s="18"/>
      <c r="C239" s="18"/>
      <c r="D239" s="18"/>
      <c r="E239" s="18"/>
      <c r="F239" s="18"/>
      <c r="G239" s="18"/>
      <c r="H239" s="28"/>
    </row>
    <row r="240" spans="1:7" ht="11.25" customHeight="1">
      <c r="A240" s="306" t="s">
        <v>169</v>
      </c>
      <c r="B240" s="306"/>
      <c r="C240" s="74" t="s">
        <v>57</v>
      </c>
      <c r="D240" s="51">
        <v>29</v>
      </c>
      <c r="E240" s="51" t="s">
        <v>25</v>
      </c>
      <c r="F240" s="51">
        <v>7</v>
      </c>
      <c r="G240" s="51">
        <v>22</v>
      </c>
    </row>
    <row r="241" spans="1:7" ht="11.25" customHeight="1">
      <c r="A241" s="306"/>
      <c r="B241" s="306"/>
      <c r="C241" s="74" t="s">
        <v>48</v>
      </c>
      <c r="D241" s="51">
        <v>18</v>
      </c>
      <c r="E241" s="51">
        <v>3</v>
      </c>
      <c r="F241" s="51">
        <v>7</v>
      </c>
      <c r="G241" s="51">
        <v>8</v>
      </c>
    </row>
    <row r="242" spans="1:7" ht="10.5" customHeight="1">
      <c r="A242" s="77" t="s">
        <v>0</v>
      </c>
      <c r="B242" s="77" t="s">
        <v>0</v>
      </c>
      <c r="C242" s="74" t="s">
        <v>58</v>
      </c>
      <c r="D242" s="51">
        <v>47</v>
      </c>
      <c r="E242" s="51">
        <v>3</v>
      </c>
      <c r="F242" s="51">
        <v>14</v>
      </c>
      <c r="G242" s="51">
        <v>30</v>
      </c>
    </row>
    <row r="243" spans="1:7" ht="9.75">
      <c r="A243" s="77"/>
      <c r="B243" s="77"/>
      <c r="C243" s="74"/>
      <c r="D243" s="51"/>
      <c r="E243" s="51"/>
      <c r="F243" s="51"/>
      <c r="G243" s="51"/>
    </row>
    <row r="244" spans="1:7" ht="9.75">
      <c r="A244" s="307" t="s">
        <v>15</v>
      </c>
      <c r="B244" s="307"/>
      <c r="C244" s="74" t="s">
        <v>57</v>
      </c>
      <c r="D244" s="51" t="s">
        <v>25</v>
      </c>
      <c r="E244" s="51" t="s">
        <v>25</v>
      </c>
      <c r="F244" s="51" t="s">
        <v>25</v>
      </c>
      <c r="G244" s="51" t="s">
        <v>25</v>
      </c>
    </row>
    <row r="245" spans="1:7" ht="9.75">
      <c r="A245" s="306"/>
      <c r="B245" s="306"/>
      <c r="C245" s="74" t="s">
        <v>48</v>
      </c>
      <c r="D245" s="51">
        <v>1</v>
      </c>
      <c r="E245" s="51" t="s">
        <v>25</v>
      </c>
      <c r="F245" s="51" t="s">
        <v>25</v>
      </c>
      <c r="G245" s="51">
        <v>1</v>
      </c>
    </row>
    <row r="246" spans="1:7" ht="9.75">
      <c r="A246" s="77" t="s">
        <v>0</v>
      </c>
      <c r="B246" s="77" t="s">
        <v>0</v>
      </c>
      <c r="C246" s="74" t="s">
        <v>58</v>
      </c>
      <c r="D246" s="51">
        <v>1</v>
      </c>
      <c r="E246" s="51" t="s">
        <v>25</v>
      </c>
      <c r="F246" s="51" t="s">
        <v>25</v>
      </c>
      <c r="G246" s="51">
        <v>1</v>
      </c>
    </row>
    <row r="247" spans="1:7" ht="9.75">
      <c r="A247" s="18"/>
      <c r="B247" s="18"/>
      <c r="C247" s="184"/>
      <c r="D247" s="51"/>
      <c r="E247" s="51"/>
      <c r="F247" s="51"/>
      <c r="G247" s="51"/>
    </row>
    <row r="248" spans="1:7" ht="11.25" customHeight="1">
      <c r="A248" s="308" t="s">
        <v>59</v>
      </c>
      <c r="B248" s="308"/>
      <c r="C248" s="74" t="s">
        <v>57</v>
      </c>
      <c r="D248" s="51">
        <v>8</v>
      </c>
      <c r="E248" s="51" t="s">
        <v>25</v>
      </c>
      <c r="F248" s="51" t="s">
        <v>25</v>
      </c>
      <c r="G248" s="51">
        <v>8</v>
      </c>
    </row>
    <row r="249" spans="1:7" ht="11.25" customHeight="1">
      <c r="A249" s="306" t="s">
        <v>71</v>
      </c>
      <c r="B249" s="306"/>
      <c r="C249" s="74" t="s">
        <v>48</v>
      </c>
      <c r="D249" s="51" t="s">
        <v>25</v>
      </c>
      <c r="E249" s="51" t="s">
        <v>25</v>
      </c>
      <c r="F249" s="51" t="s">
        <v>25</v>
      </c>
      <c r="G249" s="51" t="s">
        <v>25</v>
      </c>
    </row>
    <row r="250" spans="1:7" ht="9.75">
      <c r="A250" s="77"/>
      <c r="B250" s="77"/>
      <c r="C250" s="74" t="s">
        <v>58</v>
      </c>
      <c r="D250" s="51">
        <v>8</v>
      </c>
      <c r="E250" s="51" t="s">
        <v>25</v>
      </c>
      <c r="F250" s="51" t="s">
        <v>25</v>
      </c>
      <c r="G250" s="51">
        <v>8</v>
      </c>
    </row>
    <row r="251" spans="1:7" ht="9.75">
      <c r="A251" s="77"/>
      <c r="B251" s="77"/>
      <c r="C251" s="74"/>
      <c r="D251" s="51"/>
      <c r="E251" s="51"/>
      <c r="F251" s="51"/>
      <c r="G251" s="51"/>
    </row>
    <row r="252" spans="1:7" ht="9.75">
      <c r="A252" s="307" t="s">
        <v>61</v>
      </c>
      <c r="B252" s="307"/>
      <c r="C252" s="74" t="s">
        <v>57</v>
      </c>
      <c r="D252" s="51">
        <v>3</v>
      </c>
      <c r="E252" s="51" t="s">
        <v>25</v>
      </c>
      <c r="F252" s="51">
        <v>1</v>
      </c>
      <c r="G252" s="51">
        <v>2</v>
      </c>
    </row>
    <row r="253" spans="1:7" ht="9.75">
      <c r="A253" s="306" t="s">
        <v>56</v>
      </c>
      <c r="B253" s="306"/>
      <c r="C253" s="74" t="s">
        <v>48</v>
      </c>
      <c r="D253" s="51">
        <v>2</v>
      </c>
      <c r="E253" s="51">
        <v>2</v>
      </c>
      <c r="F253" s="51" t="s">
        <v>25</v>
      </c>
      <c r="G253" s="51" t="s">
        <v>25</v>
      </c>
    </row>
    <row r="254" spans="1:7" ht="9.75">
      <c r="A254" s="77" t="s">
        <v>0</v>
      </c>
      <c r="B254" s="77" t="s">
        <v>0</v>
      </c>
      <c r="C254" s="74" t="s">
        <v>58</v>
      </c>
      <c r="D254" s="51">
        <v>5</v>
      </c>
      <c r="E254" s="51">
        <v>2</v>
      </c>
      <c r="F254" s="51">
        <v>1</v>
      </c>
      <c r="G254" s="51">
        <v>2</v>
      </c>
    </row>
    <row r="255" spans="1:7" ht="9.75">
      <c r="A255" s="18"/>
      <c r="B255" s="18"/>
      <c r="C255" s="184"/>
      <c r="D255" s="51"/>
      <c r="E255" s="51"/>
      <c r="F255" s="51"/>
      <c r="G255" s="51"/>
    </row>
    <row r="256" spans="1:7" ht="10.5" customHeight="1">
      <c r="A256" s="305" t="s">
        <v>32</v>
      </c>
      <c r="B256" s="305"/>
      <c r="C256" s="79" t="s">
        <v>57</v>
      </c>
      <c r="D256" s="13">
        <v>40</v>
      </c>
      <c r="E256" s="13" t="s">
        <v>25</v>
      </c>
      <c r="F256" s="13">
        <v>8</v>
      </c>
      <c r="G256" s="13">
        <v>32</v>
      </c>
    </row>
    <row r="257" spans="1:7" ht="9.75">
      <c r="A257" s="81" t="s">
        <v>0</v>
      </c>
      <c r="B257" s="81" t="s">
        <v>0</v>
      </c>
      <c r="C257" s="79" t="s">
        <v>48</v>
      </c>
      <c r="D257" s="13">
        <v>21</v>
      </c>
      <c r="E257" s="13">
        <v>5</v>
      </c>
      <c r="F257" s="13">
        <v>7</v>
      </c>
      <c r="G257" s="13">
        <v>9</v>
      </c>
    </row>
    <row r="258" spans="1:7" ht="9.75">
      <c r="A258" s="81" t="s">
        <v>0</v>
      </c>
      <c r="B258" s="81" t="s">
        <v>0</v>
      </c>
      <c r="C258" s="79" t="s">
        <v>58</v>
      </c>
      <c r="D258" s="13">
        <v>61</v>
      </c>
      <c r="E258" s="13">
        <v>5</v>
      </c>
      <c r="F258" s="13">
        <v>15</v>
      </c>
      <c r="G258" s="13">
        <v>41</v>
      </c>
    </row>
    <row r="259" spans="1:7" ht="9.75">
      <c r="A259" s="81"/>
      <c r="B259" s="81"/>
      <c r="C259" s="84"/>
      <c r="D259" s="19" t="s">
        <v>0</v>
      </c>
      <c r="E259" s="86" t="s">
        <v>0</v>
      </c>
      <c r="F259" s="86" t="s">
        <v>0</v>
      </c>
      <c r="G259" s="86" t="s">
        <v>0</v>
      </c>
    </row>
    <row r="260" spans="1:7" ht="12.75" customHeight="1">
      <c r="A260" s="222" t="s">
        <v>82</v>
      </c>
      <c r="B260" s="222"/>
      <c r="C260" s="222"/>
      <c r="D260" s="222"/>
      <c r="E260" s="222"/>
      <c r="F260" s="222"/>
      <c r="G260" s="222"/>
    </row>
    <row r="261" spans="1:7" ht="5.25" customHeight="1">
      <c r="A261" s="77"/>
      <c r="B261" s="77"/>
      <c r="C261" s="9"/>
      <c r="D261" s="50"/>
      <c r="E261" s="51"/>
      <c r="F261" s="51"/>
      <c r="G261" s="51"/>
    </row>
    <row r="262" spans="1:7" ht="11.25" customHeight="1">
      <c r="A262" s="306" t="s">
        <v>169</v>
      </c>
      <c r="B262" s="306"/>
      <c r="C262" s="74" t="s">
        <v>57</v>
      </c>
      <c r="D262" s="51">
        <v>76</v>
      </c>
      <c r="E262" s="51">
        <v>4</v>
      </c>
      <c r="F262" s="51">
        <v>6</v>
      </c>
      <c r="G262" s="51">
        <v>66</v>
      </c>
    </row>
    <row r="263" spans="1:7" ht="9.75">
      <c r="A263" s="306"/>
      <c r="B263" s="306"/>
      <c r="C263" s="74" t="s">
        <v>48</v>
      </c>
      <c r="D263" s="51">
        <v>62</v>
      </c>
      <c r="E263" s="51">
        <v>16</v>
      </c>
      <c r="F263" s="51">
        <v>10</v>
      </c>
      <c r="G263" s="51">
        <v>36</v>
      </c>
    </row>
    <row r="264" spans="1:7" ht="9.75">
      <c r="A264" s="77" t="s">
        <v>0</v>
      </c>
      <c r="B264" s="77" t="s">
        <v>0</v>
      </c>
      <c r="C264" s="74" t="s">
        <v>58</v>
      </c>
      <c r="D264" s="51">
        <v>138</v>
      </c>
      <c r="E264" s="51">
        <v>20</v>
      </c>
      <c r="F264" s="51">
        <v>16</v>
      </c>
      <c r="G264" s="51">
        <v>102</v>
      </c>
    </row>
    <row r="265" spans="1:7" ht="10.5" customHeight="1">
      <c r="A265" s="77" t="s">
        <v>0</v>
      </c>
      <c r="B265" s="77" t="s">
        <v>0</v>
      </c>
      <c r="C265" s="24"/>
      <c r="D265" s="51"/>
      <c r="E265" s="51"/>
      <c r="F265" s="51"/>
      <c r="G265" s="51"/>
    </row>
    <row r="266" spans="1:7" ht="11.25" customHeight="1">
      <c r="A266" s="308" t="s">
        <v>59</v>
      </c>
      <c r="B266" s="308"/>
      <c r="C266" s="74" t="s">
        <v>57</v>
      </c>
      <c r="D266" s="51">
        <v>6</v>
      </c>
      <c r="E266" s="51">
        <v>1</v>
      </c>
      <c r="F266" s="51" t="s">
        <v>25</v>
      </c>
      <c r="G266" s="51">
        <v>5</v>
      </c>
    </row>
    <row r="267" spans="1:7" ht="9.75">
      <c r="A267" s="306" t="s">
        <v>71</v>
      </c>
      <c r="B267" s="306"/>
      <c r="C267" s="74" t="s">
        <v>48</v>
      </c>
      <c r="D267" s="51">
        <v>9</v>
      </c>
      <c r="E267" s="51">
        <v>3</v>
      </c>
      <c r="F267" s="51">
        <v>4</v>
      </c>
      <c r="G267" s="51">
        <v>2</v>
      </c>
    </row>
    <row r="268" spans="1:7" ht="9.75">
      <c r="A268" s="77" t="s">
        <v>0</v>
      </c>
      <c r="B268" s="77" t="s">
        <v>0</v>
      </c>
      <c r="C268" s="74" t="s">
        <v>58</v>
      </c>
      <c r="D268" s="51">
        <v>15</v>
      </c>
      <c r="E268" s="51">
        <v>4</v>
      </c>
      <c r="F268" s="51">
        <v>4</v>
      </c>
      <c r="G268" s="51">
        <v>7</v>
      </c>
    </row>
    <row r="269" spans="1:7" ht="10.5" customHeight="1">
      <c r="A269" s="77" t="s">
        <v>0</v>
      </c>
      <c r="B269" s="77" t="s">
        <v>0</v>
      </c>
      <c r="C269" s="24"/>
      <c r="D269" s="51"/>
      <c r="E269" s="51"/>
      <c r="F269" s="51"/>
      <c r="G269" s="51"/>
    </row>
    <row r="270" spans="1:7" ht="12.75" customHeight="1">
      <c r="A270" s="307" t="s">
        <v>61</v>
      </c>
      <c r="B270" s="307"/>
      <c r="C270" s="74" t="s">
        <v>57</v>
      </c>
      <c r="D270" s="51">
        <v>14</v>
      </c>
      <c r="E270" s="51">
        <v>7</v>
      </c>
      <c r="F270" s="51">
        <v>2</v>
      </c>
      <c r="G270" s="51">
        <v>5</v>
      </c>
    </row>
    <row r="271" spans="1:7" ht="9.75">
      <c r="A271" s="306" t="s">
        <v>56</v>
      </c>
      <c r="B271" s="306"/>
      <c r="C271" s="74" t="s">
        <v>48</v>
      </c>
      <c r="D271" s="51">
        <v>10</v>
      </c>
      <c r="E271" s="51">
        <v>7</v>
      </c>
      <c r="F271" s="51" t="s">
        <v>25</v>
      </c>
      <c r="G271" s="51">
        <v>3</v>
      </c>
    </row>
    <row r="272" spans="1:7" ht="11.25" customHeight="1">
      <c r="A272" s="77" t="s">
        <v>0</v>
      </c>
      <c r="B272" s="77" t="s">
        <v>0</v>
      </c>
      <c r="C272" s="74" t="s">
        <v>58</v>
      </c>
      <c r="D272" s="51">
        <v>24</v>
      </c>
      <c r="E272" s="51">
        <v>14</v>
      </c>
      <c r="F272" s="51">
        <v>2</v>
      </c>
      <c r="G272" s="51">
        <v>8</v>
      </c>
    </row>
    <row r="273" spans="1:7" ht="12.75" customHeight="1">
      <c r="A273" s="77"/>
      <c r="B273" s="77"/>
      <c r="C273" s="17"/>
      <c r="D273" s="51"/>
      <c r="E273" s="51"/>
      <c r="F273" s="51"/>
      <c r="G273" s="51"/>
    </row>
    <row r="274" spans="1:7" ht="12" customHeight="1">
      <c r="A274" s="308" t="s">
        <v>91</v>
      </c>
      <c r="B274" s="308"/>
      <c r="C274" s="74" t="s">
        <v>57</v>
      </c>
      <c r="D274" s="51" t="s">
        <v>25</v>
      </c>
      <c r="E274" s="51" t="s">
        <v>25</v>
      </c>
      <c r="F274" s="51" t="s">
        <v>25</v>
      </c>
      <c r="G274" s="51" t="s">
        <v>25</v>
      </c>
    </row>
    <row r="275" spans="1:7" ht="9.75">
      <c r="A275" s="306" t="s">
        <v>163</v>
      </c>
      <c r="B275" s="306"/>
      <c r="C275" s="74" t="s">
        <v>48</v>
      </c>
      <c r="D275" s="51">
        <v>3</v>
      </c>
      <c r="E275" s="51">
        <v>2</v>
      </c>
      <c r="F275" s="51" t="s">
        <v>25</v>
      </c>
      <c r="G275" s="51">
        <v>1</v>
      </c>
    </row>
    <row r="276" spans="1:7" ht="12.75" customHeight="1">
      <c r="A276" s="77" t="s">
        <v>0</v>
      </c>
      <c r="B276" s="77" t="s">
        <v>0</v>
      </c>
      <c r="C276" s="74" t="s">
        <v>58</v>
      </c>
      <c r="D276" s="51">
        <v>3</v>
      </c>
      <c r="E276" s="51">
        <v>2</v>
      </c>
      <c r="F276" s="51" t="s">
        <v>25</v>
      </c>
      <c r="G276" s="51">
        <v>1</v>
      </c>
    </row>
    <row r="277" spans="1:7" ht="12.75" customHeight="1">
      <c r="A277" s="77"/>
      <c r="B277" s="77"/>
      <c r="C277" s="17"/>
      <c r="D277" s="51"/>
      <c r="E277" s="51"/>
      <c r="F277" s="51"/>
      <c r="G277" s="51"/>
    </row>
    <row r="278" spans="1:7" ht="9.75">
      <c r="A278" s="306" t="s">
        <v>72</v>
      </c>
      <c r="B278" s="306"/>
      <c r="C278" s="74" t="s">
        <v>57</v>
      </c>
      <c r="D278" s="51">
        <v>5</v>
      </c>
      <c r="E278" s="51">
        <v>5</v>
      </c>
      <c r="F278" s="51" t="s">
        <v>25</v>
      </c>
      <c r="G278" s="51" t="s">
        <v>25</v>
      </c>
    </row>
    <row r="279" spans="1:7" ht="11.25" customHeight="1">
      <c r="A279" s="88" t="s">
        <v>0</v>
      </c>
      <c r="B279" s="88" t="s">
        <v>0</v>
      </c>
      <c r="C279" s="89" t="s">
        <v>48</v>
      </c>
      <c r="D279" s="51">
        <v>3</v>
      </c>
      <c r="E279" s="51">
        <v>3</v>
      </c>
      <c r="F279" s="51" t="s">
        <v>25</v>
      </c>
      <c r="G279" s="51" t="s">
        <v>25</v>
      </c>
    </row>
    <row r="280" spans="1:7" ht="12" customHeight="1">
      <c r="A280" s="77" t="s">
        <v>0</v>
      </c>
      <c r="B280" s="77" t="s">
        <v>0</v>
      </c>
      <c r="C280" s="74" t="s">
        <v>58</v>
      </c>
      <c r="D280" s="51">
        <v>8</v>
      </c>
      <c r="E280" s="51">
        <v>8</v>
      </c>
      <c r="F280" s="51" t="s">
        <v>25</v>
      </c>
      <c r="G280" s="51" t="s">
        <v>25</v>
      </c>
    </row>
    <row r="281" spans="1:7" ht="11.25" customHeight="1">
      <c r="A281" s="77"/>
      <c r="B281" s="77"/>
      <c r="C281" s="17"/>
      <c r="D281" s="51"/>
      <c r="E281" s="51"/>
      <c r="F281" s="51"/>
      <c r="G281" s="51"/>
    </row>
    <row r="282" spans="1:7" ht="12" customHeight="1">
      <c r="A282" s="306" t="s">
        <v>63</v>
      </c>
      <c r="B282" s="306"/>
      <c r="C282" s="74" t="s">
        <v>57</v>
      </c>
      <c r="D282" s="51">
        <v>15</v>
      </c>
      <c r="E282" s="51" t="s">
        <v>25</v>
      </c>
      <c r="F282" s="51">
        <v>2</v>
      </c>
      <c r="G282" s="51">
        <v>13</v>
      </c>
    </row>
    <row r="283" spans="1:8" s="87" customFormat="1" ht="12.75" customHeight="1">
      <c r="A283" s="1"/>
      <c r="B283" s="1"/>
      <c r="C283" s="74" t="s">
        <v>48</v>
      </c>
      <c r="D283" s="51">
        <v>19</v>
      </c>
      <c r="E283" s="51">
        <v>1</v>
      </c>
      <c r="F283" s="51">
        <v>2</v>
      </c>
      <c r="G283" s="51">
        <v>16</v>
      </c>
      <c r="H283" s="1"/>
    </row>
    <row r="284" spans="1:7" ht="9.75">
      <c r="A284" s="77" t="s">
        <v>0</v>
      </c>
      <c r="B284" s="77" t="s">
        <v>0</v>
      </c>
      <c r="C284" s="74" t="s">
        <v>58</v>
      </c>
      <c r="D284" s="51">
        <v>34</v>
      </c>
      <c r="E284" s="51">
        <v>1</v>
      </c>
      <c r="F284" s="51">
        <v>4</v>
      </c>
      <c r="G284" s="51">
        <v>29</v>
      </c>
    </row>
    <row r="285" spans="1:7" ht="11.25" customHeight="1">
      <c r="A285" s="308" t="s">
        <v>62</v>
      </c>
      <c r="B285" s="308"/>
      <c r="C285" s="17" t="s">
        <v>0</v>
      </c>
      <c r="D285" s="51"/>
      <c r="E285" s="51"/>
      <c r="F285" s="51"/>
      <c r="G285" s="51"/>
    </row>
    <row r="286" spans="1:7" ht="11.25" customHeight="1">
      <c r="A286" s="305" t="s">
        <v>32</v>
      </c>
      <c r="B286" s="305"/>
      <c r="C286" s="79" t="s">
        <v>57</v>
      </c>
      <c r="D286" s="13">
        <v>116</v>
      </c>
      <c r="E286" s="13">
        <v>17</v>
      </c>
      <c r="F286" s="13">
        <v>10</v>
      </c>
      <c r="G286" s="13">
        <v>89</v>
      </c>
    </row>
    <row r="287" spans="1:8" ht="9.75">
      <c r="A287" s="81" t="s">
        <v>0</v>
      </c>
      <c r="B287" s="81" t="s">
        <v>0</v>
      </c>
      <c r="C287" s="79" t="s">
        <v>48</v>
      </c>
      <c r="D287" s="13">
        <v>106</v>
      </c>
      <c r="E287" s="13">
        <v>32</v>
      </c>
      <c r="F287" s="13">
        <v>16</v>
      </c>
      <c r="G287" s="13">
        <v>58</v>
      </c>
      <c r="H287" s="2"/>
    </row>
    <row r="288" spans="1:7" ht="9.75">
      <c r="A288" s="81" t="s">
        <v>0</v>
      </c>
      <c r="B288" s="81" t="s">
        <v>0</v>
      </c>
      <c r="C288" s="79" t="s">
        <v>58</v>
      </c>
      <c r="D288" s="13">
        <v>222</v>
      </c>
      <c r="E288" s="13">
        <v>49</v>
      </c>
      <c r="F288" s="13">
        <v>26</v>
      </c>
      <c r="G288" s="13">
        <v>147</v>
      </c>
    </row>
    <row r="289" spans="1:7" ht="12.75" customHeight="1">
      <c r="A289" s="77"/>
      <c r="B289" s="77"/>
      <c r="C289" s="9"/>
      <c r="D289" s="50"/>
      <c r="E289" s="51"/>
      <c r="F289" s="51"/>
      <c r="G289" s="51"/>
    </row>
    <row r="290" spans="1:7" ht="5.25" customHeight="1">
      <c r="A290" s="77"/>
      <c r="B290" s="77"/>
      <c r="C290" s="9"/>
      <c r="D290" s="50"/>
      <c r="E290" s="51"/>
      <c r="F290" s="51"/>
      <c r="G290" s="51"/>
    </row>
    <row r="291" spans="1:7" ht="13.5" customHeight="1">
      <c r="A291" s="224" t="s">
        <v>102</v>
      </c>
      <c r="B291" s="224"/>
      <c r="C291" s="224"/>
      <c r="D291" s="224"/>
      <c r="E291" s="224"/>
      <c r="F291" s="224"/>
      <c r="G291" s="224"/>
    </row>
    <row r="292" spans="1:7" ht="13.5" customHeight="1">
      <c r="A292" s="222" t="s">
        <v>8</v>
      </c>
      <c r="B292" s="222"/>
      <c r="C292" s="222"/>
      <c r="D292" s="222"/>
      <c r="E292" s="222"/>
      <c r="F292" s="222"/>
      <c r="G292" s="222"/>
    </row>
    <row r="293" spans="1:8" ht="5.25" customHeight="1">
      <c r="A293" s="308" t="s">
        <v>62</v>
      </c>
      <c r="B293" s="308"/>
      <c r="C293" s="77" t="s">
        <v>0</v>
      </c>
      <c r="D293" s="82"/>
      <c r="E293" s="83"/>
      <c r="F293" s="83"/>
      <c r="G293" s="83"/>
      <c r="H293" s="87"/>
    </row>
    <row r="294" spans="1:7" ht="11.25" customHeight="1">
      <c r="A294" s="305" t="s">
        <v>64</v>
      </c>
      <c r="B294" s="305"/>
      <c r="C294" s="79" t="s">
        <v>57</v>
      </c>
      <c r="D294" s="13">
        <v>2060</v>
      </c>
      <c r="E294" s="13">
        <v>244</v>
      </c>
      <c r="F294" s="13">
        <v>206</v>
      </c>
      <c r="G294" s="13">
        <v>1610</v>
      </c>
    </row>
    <row r="295" spans="1:7" ht="9.75">
      <c r="A295" s="81" t="s">
        <v>0</v>
      </c>
      <c r="B295" s="81" t="s">
        <v>0</v>
      </c>
      <c r="C295" s="79" t="s">
        <v>48</v>
      </c>
      <c r="D295" s="13">
        <v>2034</v>
      </c>
      <c r="E295" s="13">
        <v>585</v>
      </c>
      <c r="F295" s="13">
        <v>252</v>
      </c>
      <c r="G295" s="13">
        <v>1197</v>
      </c>
    </row>
    <row r="296" spans="1:7" ht="9.75">
      <c r="A296" s="81" t="s">
        <v>0</v>
      </c>
      <c r="B296" s="81" t="s">
        <v>0</v>
      </c>
      <c r="C296" s="79" t="s">
        <v>58</v>
      </c>
      <c r="D296" s="13">
        <v>4094</v>
      </c>
      <c r="E296" s="13">
        <v>829</v>
      </c>
      <c r="F296" s="13">
        <v>458</v>
      </c>
      <c r="G296" s="13">
        <v>2807</v>
      </c>
    </row>
    <row r="297" spans="1:7" ht="12.75" customHeight="1">
      <c r="A297" s="77"/>
      <c r="B297" s="77"/>
      <c r="C297" s="9"/>
      <c r="D297" s="50"/>
      <c r="E297" s="51"/>
      <c r="F297" s="51"/>
      <c r="G297" s="51"/>
    </row>
    <row r="298" spans="1:7" ht="12.75" customHeight="1">
      <c r="A298" s="222" t="s">
        <v>108</v>
      </c>
      <c r="B298" s="222"/>
      <c r="C298" s="222"/>
      <c r="D298" s="222"/>
      <c r="E298" s="222"/>
      <c r="F298" s="222"/>
      <c r="G298" s="222"/>
    </row>
    <row r="299" spans="1:7" ht="9.75">
      <c r="A299" s="222" t="s">
        <v>84</v>
      </c>
      <c r="B299" s="222"/>
      <c r="C299" s="222"/>
      <c r="D299" s="222"/>
      <c r="E299" s="222"/>
      <c r="F299" s="222"/>
      <c r="G299" s="222"/>
    </row>
    <row r="300" spans="1:7" ht="5.25" customHeight="1">
      <c r="A300" s="77"/>
      <c r="B300" s="77"/>
      <c r="C300" s="9"/>
      <c r="D300" s="18"/>
      <c r="E300" s="18"/>
      <c r="F300" s="18"/>
      <c r="G300" s="18"/>
    </row>
    <row r="301" spans="1:7" ht="11.25" customHeight="1">
      <c r="A301" s="306" t="s">
        <v>169</v>
      </c>
      <c r="B301" s="306"/>
      <c r="C301" s="74" t="s">
        <v>57</v>
      </c>
      <c r="D301" s="51">
        <v>42</v>
      </c>
      <c r="E301" s="51">
        <v>10</v>
      </c>
      <c r="F301" s="51">
        <v>12</v>
      </c>
      <c r="G301" s="51">
        <v>20</v>
      </c>
    </row>
    <row r="302" spans="1:7" ht="11.25" customHeight="1">
      <c r="A302" s="306"/>
      <c r="B302" s="306"/>
      <c r="C302" s="74" t="s">
        <v>48</v>
      </c>
      <c r="D302" s="51">
        <v>36</v>
      </c>
      <c r="E302" s="51">
        <v>12</v>
      </c>
      <c r="F302" s="51">
        <v>7</v>
      </c>
      <c r="G302" s="51">
        <v>17</v>
      </c>
    </row>
    <row r="303" spans="1:7" ht="12" customHeight="1">
      <c r="A303" s="77" t="s">
        <v>0</v>
      </c>
      <c r="B303" s="77" t="s">
        <v>0</v>
      </c>
      <c r="C303" s="74" t="s">
        <v>58</v>
      </c>
      <c r="D303" s="51">
        <v>78</v>
      </c>
      <c r="E303" s="51">
        <v>22</v>
      </c>
      <c r="F303" s="51">
        <v>19</v>
      </c>
      <c r="G303" s="51">
        <v>37</v>
      </c>
    </row>
    <row r="304" spans="1:8" ht="12.75" customHeight="1">
      <c r="A304" s="77"/>
      <c r="B304" s="77"/>
      <c r="C304" s="9"/>
      <c r="D304" s="82"/>
      <c r="E304" s="83"/>
      <c r="F304" s="83"/>
      <c r="G304" s="83"/>
      <c r="H304" s="18"/>
    </row>
    <row r="305" spans="1:7" ht="13.5" customHeight="1">
      <c r="A305" s="222" t="s">
        <v>85</v>
      </c>
      <c r="B305" s="222"/>
      <c r="C305" s="222"/>
      <c r="D305" s="222"/>
      <c r="E305" s="222"/>
      <c r="F305" s="222"/>
      <c r="G305" s="222"/>
    </row>
    <row r="306" spans="1:7" ht="5.25" customHeight="1">
      <c r="A306" s="77"/>
      <c r="B306" s="77"/>
      <c r="C306" s="9"/>
      <c r="D306" s="86" t="s">
        <v>0</v>
      </c>
      <c r="E306" s="86" t="s">
        <v>0</v>
      </c>
      <c r="F306" s="86" t="s">
        <v>0</v>
      </c>
      <c r="G306" s="86" t="s">
        <v>0</v>
      </c>
    </row>
    <row r="307" spans="1:7" ht="11.25" customHeight="1">
      <c r="A307" s="306" t="s">
        <v>169</v>
      </c>
      <c r="B307" s="306"/>
      <c r="C307" s="74" t="s">
        <v>57</v>
      </c>
      <c r="D307" s="51">
        <v>2</v>
      </c>
      <c r="E307" s="51">
        <v>1</v>
      </c>
      <c r="F307" s="51" t="s">
        <v>25</v>
      </c>
      <c r="G307" s="51">
        <v>1</v>
      </c>
    </row>
    <row r="308" spans="1:7" ht="9.75">
      <c r="A308" s="306"/>
      <c r="B308" s="306"/>
      <c r="C308" s="74" t="s">
        <v>48</v>
      </c>
      <c r="D308" s="51">
        <v>5</v>
      </c>
      <c r="E308" s="51">
        <v>3</v>
      </c>
      <c r="F308" s="51" t="s">
        <v>25</v>
      </c>
      <c r="G308" s="51">
        <v>2</v>
      </c>
    </row>
    <row r="309" spans="1:7" ht="9.75">
      <c r="A309" s="77" t="s">
        <v>0</v>
      </c>
      <c r="B309" s="77" t="s">
        <v>0</v>
      </c>
      <c r="C309" s="74" t="s">
        <v>58</v>
      </c>
      <c r="D309" s="51">
        <v>7</v>
      </c>
      <c r="E309" s="51">
        <v>4</v>
      </c>
      <c r="F309" s="51" t="s">
        <v>25</v>
      </c>
      <c r="G309" s="51">
        <v>3</v>
      </c>
    </row>
    <row r="310" spans="1:8" ht="12.75" customHeight="1">
      <c r="A310" s="77" t="s">
        <v>0</v>
      </c>
      <c r="B310" s="77" t="s">
        <v>0</v>
      </c>
      <c r="D310" s="82"/>
      <c r="E310" s="83"/>
      <c r="F310" s="83"/>
      <c r="G310" s="83"/>
      <c r="H310" s="18"/>
    </row>
    <row r="311" spans="1:7" ht="12.75" customHeight="1">
      <c r="A311" s="222" t="s">
        <v>108</v>
      </c>
      <c r="B311" s="222"/>
      <c r="C311" s="222"/>
      <c r="D311" s="222" t="s">
        <v>0</v>
      </c>
      <c r="E311" s="222" t="s">
        <v>0</v>
      </c>
      <c r="F311" s="222" t="s">
        <v>0</v>
      </c>
      <c r="G311" s="222" t="s">
        <v>0</v>
      </c>
    </row>
    <row r="312" spans="1:7" ht="5.25" customHeight="1">
      <c r="A312" s="77"/>
      <c r="B312" s="77"/>
      <c r="C312" s="77"/>
      <c r="D312" s="50"/>
      <c r="E312" s="51"/>
      <c r="F312" s="51"/>
      <c r="G312" s="51"/>
    </row>
    <row r="313" spans="1:7" ht="11.25" customHeight="1">
      <c r="A313" s="305" t="s">
        <v>81</v>
      </c>
      <c r="B313" s="305"/>
      <c r="C313" s="79" t="s">
        <v>57</v>
      </c>
      <c r="D313" s="13">
        <v>44</v>
      </c>
      <c r="E313" s="13">
        <v>11</v>
      </c>
      <c r="F313" s="13">
        <v>12</v>
      </c>
      <c r="G313" s="13">
        <v>21</v>
      </c>
    </row>
    <row r="314" spans="1:7" ht="9.75">
      <c r="A314" s="81" t="s">
        <v>0</v>
      </c>
      <c r="B314" s="81" t="s">
        <v>0</v>
      </c>
      <c r="C314" s="79" t="s">
        <v>48</v>
      </c>
      <c r="D314" s="13">
        <v>41</v>
      </c>
      <c r="E314" s="13">
        <v>15</v>
      </c>
      <c r="F314" s="13">
        <v>7</v>
      </c>
      <c r="G314" s="13">
        <v>19</v>
      </c>
    </row>
    <row r="315" spans="1:7" ht="9.75">
      <c r="A315" s="81" t="s">
        <v>0</v>
      </c>
      <c r="B315" s="81" t="s">
        <v>0</v>
      </c>
      <c r="C315" s="79" t="s">
        <v>58</v>
      </c>
      <c r="D315" s="13">
        <v>85</v>
      </c>
      <c r="E315" s="13">
        <v>26</v>
      </c>
      <c r="F315" s="13">
        <v>19</v>
      </c>
      <c r="G315" s="13">
        <v>40</v>
      </c>
    </row>
    <row r="316" spans="1:8" ht="12.75" customHeight="1">
      <c r="A316" s="77"/>
      <c r="B316" s="77"/>
      <c r="C316" s="9"/>
      <c r="D316" s="90"/>
      <c r="E316" s="90"/>
      <c r="F316" s="90"/>
      <c r="G316" s="90"/>
      <c r="H316" s="18"/>
    </row>
    <row r="317" spans="1:8" ht="5.25" customHeight="1">
      <c r="A317" s="18"/>
      <c r="B317" s="18"/>
      <c r="C317" s="18"/>
      <c r="D317" s="18"/>
      <c r="E317" s="18"/>
      <c r="F317" s="18"/>
      <c r="G317" s="18"/>
      <c r="H317" s="28"/>
    </row>
    <row r="318" spans="1:8" ht="12.75" customHeight="1">
      <c r="A318" s="222" t="s">
        <v>9</v>
      </c>
      <c r="B318" s="222"/>
      <c r="C318" s="222"/>
      <c r="D318" s="222"/>
      <c r="E318" s="222"/>
      <c r="F318" s="222"/>
      <c r="G318" s="222"/>
      <c r="H318" s="91"/>
    </row>
    <row r="319" spans="1:8" ht="12.75" customHeight="1">
      <c r="A319" s="222" t="s">
        <v>88</v>
      </c>
      <c r="B319" s="222"/>
      <c r="C319" s="222"/>
      <c r="D319" s="222" t="s">
        <v>0</v>
      </c>
      <c r="E319" s="222" t="s">
        <v>0</v>
      </c>
      <c r="F319" s="222" t="s">
        <v>0</v>
      </c>
      <c r="G319" s="222" t="s">
        <v>0</v>
      </c>
      <c r="H319" s="18"/>
    </row>
    <row r="320" spans="1:7" ht="5.25" customHeight="1">
      <c r="A320" s="228" t="s">
        <v>62</v>
      </c>
      <c r="B320" s="228"/>
      <c r="C320" s="9" t="s">
        <v>0</v>
      </c>
      <c r="D320" s="50"/>
      <c r="E320" s="50"/>
      <c r="F320" s="50"/>
      <c r="G320" s="50"/>
    </row>
    <row r="321" spans="1:7" ht="11.25" customHeight="1">
      <c r="A321" s="306" t="s">
        <v>63</v>
      </c>
      <c r="B321" s="306"/>
      <c r="C321" s="74" t="s">
        <v>57</v>
      </c>
      <c r="D321" s="51">
        <v>3</v>
      </c>
      <c r="E321" s="51" t="s">
        <v>25</v>
      </c>
      <c r="F321" s="51">
        <v>2</v>
      </c>
      <c r="G321" s="51">
        <v>1</v>
      </c>
    </row>
    <row r="322" spans="1:7" ht="11.25" customHeight="1">
      <c r="A322" s="77" t="s">
        <v>0</v>
      </c>
      <c r="B322" s="77" t="s">
        <v>0</v>
      </c>
      <c r="C322" s="74" t="s">
        <v>48</v>
      </c>
      <c r="D322" s="51">
        <v>4</v>
      </c>
      <c r="E322" s="51" t="s">
        <v>25</v>
      </c>
      <c r="F322" s="51">
        <v>3</v>
      </c>
      <c r="G322" s="51">
        <v>1</v>
      </c>
    </row>
    <row r="323" spans="1:7" ht="12.75" customHeight="1">
      <c r="A323" s="77" t="s">
        <v>0</v>
      </c>
      <c r="B323" s="77" t="s">
        <v>0</v>
      </c>
      <c r="C323" s="74" t="s">
        <v>58</v>
      </c>
      <c r="D323" s="51">
        <v>7</v>
      </c>
      <c r="E323" s="51" t="s">
        <v>25</v>
      </c>
      <c r="F323" s="51">
        <v>5</v>
      </c>
      <c r="G323" s="51">
        <v>2</v>
      </c>
    </row>
    <row r="324" spans="1:7" ht="11.25" customHeight="1">
      <c r="A324" s="222"/>
      <c r="B324" s="222"/>
      <c r="C324" s="222"/>
      <c r="D324" s="222"/>
      <c r="E324" s="222"/>
      <c r="F324" s="222"/>
      <c r="G324" s="222"/>
    </row>
    <row r="325" spans="1:8" ht="12.75" customHeight="1">
      <c r="A325" s="222" t="s">
        <v>87</v>
      </c>
      <c r="B325" s="222"/>
      <c r="C325" s="222"/>
      <c r="D325" s="222" t="s">
        <v>0</v>
      </c>
      <c r="E325" s="222" t="s">
        <v>0</v>
      </c>
      <c r="F325" s="222" t="s">
        <v>0</v>
      </c>
      <c r="G325" s="222" t="s">
        <v>0</v>
      </c>
      <c r="H325" s="54"/>
    </row>
    <row r="326" spans="1:8" ht="5.25" customHeight="1">
      <c r="A326" s="18"/>
      <c r="B326" s="18"/>
      <c r="C326" s="18"/>
      <c r="D326" s="18"/>
      <c r="E326" s="18"/>
      <c r="F326" s="18"/>
      <c r="G326" s="18"/>
      <c r="H326" s="54"/>
    </row>
    <row r="327" spans="1:7" ht="9.75">
      <c r="A327" s="306" t="s">
        <v>63</v>
      </c>
      <c r="B327" s="306"/>
      <c r="C327" s="74" t="s">
        <v>57</v>
      </c>
      <c r="D327" s="51">
        <v>50</v>
      </c>
      <c r="E327" s="51">
        <v>48</v>
      </c>
      <c r="F327" s="51">
        <v>2</v>
      </c>
      <c r="G327" s="51" t="s">
        <v>25</v>
      </c>
    </row>
    <row r="328" spans="1:8" ht="9.75">
      <c r="A328" s="77" t="s">
        <v>0</v>
      </c>
      <c r="B328" s="77" t="s">
        <v>0</v>
      </c>
      <c r="C328" s="74" t="s">
        <v>48</v>
      </c>
      <c r="D328" s="51">
        <v>70</v>
      </c>
      <c r="E328" s="51">
        <v>68</v>
      </c>
      <c r="F328" s="51">
        <v>2</v>
      </c>
      <c r="G328" s="51" t="s">
        <v>25</v>
      </c>
      <c r="H328" s="18"/>
    </row>
    <row r="329" spans="1:7" ht="12.75" customHeight="1">
      <c r="A329" s="77" t="s">
        <v>0</v>
      </c>
      <c r="B329" s="77" t="s">
        <v>0</v>
      </c>
      <c r="C329" s="74" t="s">
        <v>58</v>
      </c>
      <c r="D329" s="51">
        <v>120</v>
      </c>
      <c r="E329" s="51">
        <v>116</v>
      </c>
      <c r="F329" s="51">
        <v>4</v>
      </c>
      <c r="G329" s="51" t="s">
        <v>25</v>
      </c>
    </row>
    <row r="330" spans="1:7" ht="9.75">
      <c r="A330" s="77"/>
      <c r="B330" s="77"/>
      <c r="C330" s="9"/>
      <c r="D330" s="18"/>
      <c r="E330" s="18"/>
      <c r="F330" s="18"/>
      <c r="G330" s="18"/>
    </row>
    <row r="331" spans="1:7" ht="12.75" customHeight="1">
      <c r="A331" s="222" t="s">
        <v>89</v>
      </c>
      <c r="B331" s="222"/>
      <c r="C331" s="222"/>
      <c r="D331" s="222">
        <v>3</v>
      </c>
      <c r="E331" s="222" t="s">
        <v>25</v>
      </c>
      <c r="F331" s="222">
        <v>2</v>
      </c>
      <c r="G331" s="222">
        <v>1</v>
      </c>
    </row>
    <row r="332" spans="1:7" ht="5.25" customHeight="1">
      <c r="A332" s="308" t="s">
        <v>62</v>
      </c>
      <c r="B332" s="308"/>
      <c r="C332" s="77" t="s">
        <v>0</v>
      </c>
      <c r="D332" s="51"/>
      <c r="E332" s="51"/>
      <c r="F332" s="51"/>
      <c r="G332" s="51"/>
    </row>
    <row r="333" spans="1:7" ht="9.75">
      <c r="A333" s="306" t="s">
        <v>70</v>
      </c>
      <c r="B333" s="306"/>
      <c r="C333" s="74" t="s">
        <v>57</v>
      </c>
      <c r="D333" s="51">
        <v>3</v>
      </c>
      <c r="E333" s="51">
        <v>1</v>
      </c>
      <c r="F333" s="51">
        <v>1</v>
      </c>
      <c r="G333" s="51">
        <v>1</v>
      </c>
    </row>
    <row r="334" spans="1:7" ht="9.75">
      <c r="A334" s="77" t="s">
        <v>0</v>
      </c>
      <c r="B334" s="77" t="s">
        <v>0</v>
      </c>
      <c r="C334" s="74" t="s">
        <v>48</v>
      </c>
      <c r="D334" s="51" t="s">
        <v>25</v>
      </c>
      <c r="E334" s="51" t="s">
        <v>25</v>
      </c>
      <c r="F334" s="51" t="s">
        <v>25</v>
      </c>
      <c r="G334" s="51" t="s">
        <v>25</v>
      </c>
    </row>
    <row r="335" spans="1:8" ht="9.75">
      <c r="A335" s="77" t="s">
        <v>0</v>
      </c>
      <c r="B335" s="77" t="s">
        <v>0</v>
      </c>
      <c r="C335" s="74" t="s">
        <v>58</v>
      </c>
      <c r="D335" s="51">
        <v>3</v>
      </c>
      <c r="E335" s="51">
        <v>1</v>
      </c>
      <c r="F335" s="51">
        <v>1</v>
      </c>
      <c r="G335" s="51">
        <v>1</v>
      </c>
      <c r="H335" s="18"/>
    </row>
    <row r="336" spans="1:8" ht="12.75" customHeight="1">
      <c r="A336" s="77"/>
      <c r="B336" s="77"/>
      <c r="C336" s="9"/>
      <c r="D336" s="48"/>
      <c r="E336" s="48"/>
      <c r="F336" s="48"/>
      <c r="G336" s="48"/>
      <c r="H336" s="18"/>
    </row>
    <row r="337" spans="1:8" ht="12.75" customHeight="1">
      <c r="A337" s="222" t="s">
        <v>167</v>
      </c>
      <c r="B337" s="222"/>
      <c r="C337" s="222"/>
      <c r="D337" s="222">
        <v>1</v>
      </c>
      <c r="E337" s="222" t="s">
        <v>25</v>
      </c>
      <c r="F337" s="222">
        <v>1</v>
      </c>
      <c r="G337" s="222" t="s">
        <v>25</v>
      </c>
      <c r="H337" s="18"/>
    </row>
    <row r="338" spans="1:7" ht="5.25" customHeight="1">
      <c r="A338" s="308" t="s">
        <v>62</v>
      </c>
      <c r="B338" s="308"/>
      <c r="C338" s="77" t="s">
        <v>0</v>
      </c>
      <c r="D338" s="50"/>
      <c r="E338" s="51"/>
      <c r="F338" s="51"/>
      <c r="G338" s="51"/>
    </row>
    <row r="339" spans="1:7" ht="11.25" customHeight="1">
      <c r="A339" s="306" t="s">
        <v>63</v>
      </c>
      <c r="B339" s="306"/>
      <c r="C339" s="74" t="s">
        <v>57</v>
      </c>
      <c r="D339" s="51">
        <v>5</v>
      </c>
      <c r="E339" s="51">
        <v>3</v>
      </c>
      <c r="F339" s="51">
        <v>2</v>
      </c>
      <c r="G339" s="51" t="s">
        <v>25</v>
      </c>
    </row>
    <row r="340" spans="1:7" ht="9.75">
      <c r="A340" s="77" t="s">
        <v>0</v>
      </c>
      <c r="B340" s="77" t="s">
        <v>0</v>
      </c>
      <c r="C340" s="74" t="s">
        <v>48</v>
      </c>
      <c r="D340" s="51">
        <v>2</v>
      </c>
      <c r="E340" s="51">
        <v>2</v>
      </c>
      <c r="F340" s="51" t="s">
        <v>25</v>
      </c>
      <c r="G340" s="51" t="s">
        <v>25</v>
      </c>
    </row>
    <row r="341" spans="1:7" ht="9.75">
      <c r="A341" s="77" t="s">
        <v>0</v>
      </c>
      <c r="B341" s="77" t="s">
        <v>0</v>
      </c>
      <c r="C341" s="74" t="s">
        <v>58</v>
      </c>
      <c r="D341" s="51">
        <v>7</v>
      </c>
      <c r="E341" s="51">
        <v>5</v>
      </c>
      <c r="F341" s="51">
        <v>2</v>
      </c>
      <c r="G341" s="51" t="s">
        <v>25</v>
      </c>
    </row>
    <row r="342" spans="1:7" ht="12.75" customHeight="1">
      <c r="A342" s="77"/>
      <c r="B342" s="77"/>
      <c r="C342" s="84"/>
      <c r="D342" s="50"/>
      <c r="E342" s="50"/>
      <c r="F342" s="50"/>
      <c r="G342" s="50"/>
    </row>
    <row r="343" spans="1:7" ht="12.75" customHeight="1">
      <c r="A343" s="222" t="s">
        <v>222</v>
      </c>
      <c r="B343" s="222"/>
      <c r="C343" s="222"/>
      <c r="D343" s="222">
        <v>1</v>
      </c>
      <c r="E343" s="222" t="s">
        <v>25</v>
      </c>
      <c r="F343" s="222">
        <v>1</v>
      </c>
      <c r="G343" s="222" t="s">
        <v>25</v>
      </c>
    </row>
    <row r="344" spans="1:7" ht="5.25" customHeight="1">
      <c r="A344" s="308" t="s">
        <v>62</v>
      </c>
      <c r="B344" s="308"/>
      <c r="C344" s="77" t="s">
        <v>0</v>
      </c>
      <c r="D344" s="18"/>
      <c r="E344" s="48"/>
      <c r="F344" s="48"/>
      <c r="G344" s="48"/>
    </row>
    <row r="345" spans="1:7" ht="11.25" customHeight="1">
      <c r="A345" s="306" t="s">
        <v>63</v>
      </c>
      <c r="B345" s="306"/>
      <c r="C345" s="74" t="s">
        <v>57</v>
      </c>
      <c r="D345" s="51">
        <v>5</v>
      </c>
      <c r="E345" s="51">
        <v>5</v>
      </c>
      <c r="F345" s="51" t="s">
        <v>25</v>
      </c>
      <c r="G345" s="51" t="s">
        <v>25</v>
      </c>
    </row>
    <row r="346" spans="1:8" s="2" customFormat="1" ht="11.25" customHeight="1">
      <c r="A346" s="77" t="s">
        <v>0</v>
      </c>
      <c r="B346" s="77" t="s">
        <v>0</v>
      </c>
      <c r="C346" s="74" t="s">
        <v>48</v>
      </c>
      <c r="D346" s="51">
        <v>8</v>
      </c>
      <c r="E346" s="51">
        <v>8</v>
      </c>
      <c r="F346" s="51" t="s">
        <v>25</v>
      </c>
      <c r="G346" s="51" t="s">
        <v>25</v>
      </c>
      <c r="H346" s="1"/>
    </row>
    <row r="347" spans="1:7" ht="11.25" customHeight="1">
      <c r="A347" s="77" t="s">
        <v>0</v>
      </c>
      <c r="B347" s="77" t="s">
        <v>0</v>
      </c>
      <c r="C347" s="74" t="s">
        <v>58</v>
      </c>
      <c r="D347" s="51">
        <v>13</v>
      </c>
      <c r="E347" s="51">
        <v>13</v>
      </c>
      <c r="F347" s="51" t="s">
        <v>25</v>
      </c>
      <c r="G347" s="51" t="s">
        <v>25</v>
      </c>
    </row>
    <row r="348" spans="1:8" s="2" customFormat="1" ht="12.75" customHeight="1">
      <c r="A348" s="77"/>
      <c r="B348" s="77"/>
      <c r="C348" s="9"/>
      <c r="D348" s="51"/>
      <c r="E348" s="51"/>
      <c r="F348" s="51"/>
      <c r="G348" s="51"/>
      <c r="H348" s="1"/>
    </row>
    <row r="349" spans="1:17" ht="12.75" customHeight="1">
      <c r="A349" s="222" t="s">
        <v>86</v>
      </c>
      <c r="B349" s="222"/>
      <c r="C349" s="222"/>
      <c r="D349" s="222">
        <v>1</v>
      </c>
      <c r="E349" s="222" t="s">
        <v>25</v>
      </c>
      <c r="F349" s="222">
        <v>1</v>
      </c>
      <c r="G349" s="222" t="s">
        <v>25</v>
      </c>
      <c r="K349" s="222"/>
      <c r="L349" s="222"/>
      <c r="M349" s="222"/>
      <c r="N349" s="222"/>
      <c r="O349" s="222"/>
      <c r="P349" s="222"/>
      <c r="Q349" s="222"/>
    </row>
    <row r="350" spans="1:7" ht="5.25" customHeight="1">
      <c r="A350" s="308" t="s">
        <v>62</v>
      </c>
      <c r="B350" s="308"/>
      <c r="C350" s="77" t="s">
        <v>0</v>
      </c>
      <c r="D350" s="18"/>
      <c r="E350" s="48"/>
      <c r="F350" s="48"/>
      <c r="G350" s="48"/>
    </row>
    <row r="351" spans="1:15" ht="11.25" customHeight="1">
      <c r="A351" s="306" t="s">
        <v>63</v>
      </c>
      <c r="B351" s="306"/>
      <c r="C351" s="74" t="s">
        <v>57</v>
      </c>
      <c r="D351" s="51">
        <v>11</v>
      </c>
      <c r="E351" s="51">
        <v>11</v>
      </c>
      <c r="F351" s="51" t="s">
        <v>25</v>
      </c>
      <c r="G351" s="51" t="s">
        <v>25</v>
      </c>
      <c r="L351" s="50"/>
      <c r="M351" s="51"/>
      <c r="N351" s="51"/>
      <c r="O351" s="51"/>
    </row>
    <row r="352" spans="1:15" s="2" customFormat="1" ht="11.25" customHeight="1">
      <c r="A352" s="77" t="s">
        <v>0</v>
      </c>
      <c r="B352" s="77" t="s">
        <v>0</v>
      </c>
      <c r="C352" s="74" t="s">
        <v>48</v>
      </c>
      <c r="D352" s="51">
        <v>11</v>
      </c>
      <c r="E352" s="51">
        <v>7</v>
      </c>
      <c r="F352" s="51">
        <v>4</v>
      </c>
      <c r="G352" s="51" t="s">
        <v>25</v>
      </c>
      <c r="H352" s="1"/>
      <c r="L352" s="50"/>
      <c r="M352" s="51"/>
      <c r="N352" s="51"/>
      <c r="O352" s="51"/>
    </row>
    <row r="353" spans="1:15" ht="11.25" customHeight="1">
      <c r="A353" s="77" t="s">
        <v>0</v>
      </c>
      <c r="B353" s="77" t="s">
        <v>0</v>
      </c>
      <c r="C353" s="74" t="s">
        <v>58</v>
      </c>
      <c r="D353" s="51">
        <v>22</v>
      </c>
      <c r="E353" s="51">
        <v>18</v>
      </c>
      <c r="F353" s="51">
        <v>4</v>
      </c>
      <c r="G353" s="51" t="s">
        <v>25</v>
      </c>
      <c r="L353" s="12"/>
      <c r="M353" s="13"/>
      <c r="N353" s="13"/>
      <c r="O353" s="13"/>
    </row>
    <row r="354" spans="1:7" ht="11.25" customHeight="1">
      <c r="A354" s="77"/>
      <c r="B354" s="77"/>
      <c r="C354" s="84"/>
      <c r="D354" s="12"/>
      <c r="E354" s="13"/>
      <c r="F354" s="13"/>
      <c r="G354" s="13"/>
    </row>
    <row r="355" spans="1:7" ht="12.75" customHeight="1">
      <c r="A355" s="222" t="s">
        <v>9</v>
      </c>
      <c r="B355" s="222"/>
      <c r="C355" s="222"/>
      <c r="D355" s="222"/>
      <c r="E355" s="222"/>
      <c r="F355" s="222"/>
      <c r="G355" s="222"/>
    </row>
    <row r="356" spans="1:7" ht="5.25" customHeight="1">
      <c r="A356" s="308" t="s">
        <v>62</v>
      </c>
      <c r="B356" s="308"/>
      <c r="C356" s="77" t="s">
        <v>0</v>
      </c>
      <c r="D356" s="18"/>
      <c r="E356" s="18"/>
      <c r="F356" s="18"/>
      <c r="G356" s="18"/>
    </row>
    <row r="357" spans="1:7" ht="11.25" customHeight="1">
      <c r="A357" s="305" t="s">
        <v>64</v>
      </c>
      <c r="B357" s="305"/>
      <c r="C357" s="79" t="s">
        <v>57</v>
      </c>
      <c r="D357" s="13">
        <v>77</v>
      </c>
      <c r="E357" s="13">
        <v>68</v>
      </c>
      <c r="F357" s="13">
        <v>7</v>
      </c>
      <c r="G357" s="13">
        <v>2</v>
      </c>
    </row>
    <row r="358" spans="1:7" ht="11.25" customHeight="1">
      <c r="A358" s="81" t="s">
        <v>0</v>
      </c>
      <c r="B358" s="81" t="s">
        <v>0</v>
      </c>
      <c r="C358" s="79" t="s">
        <v>48</v>
      </c>
      <c r="D358" s="13">
        <v>95</v>
      </c>
      <c r="E358" s="13">
        <v>85</v>
      </c>
      <c r="F358" s="13">
        <v>9</v>
      </c>
      <c r="G358" s="13">
        <v>1</v>
      </c>
    </row>
    <row r="359" spans="1:8" ht="11.25" customHeight="1">
      <c r="A359" s="81" t="s">
        <v>0</v>
      </c>
      <c r="B359" s="81" t="s">
        <v>0</v>
      </c>
      <c r="C359" s="79" t="s">
        <v>58</v>
      </c>
      <c r="D359" s="13">
        <v>172</v>
      </c>
      <c r="E359" s="13">
        <v>153</v>
      </c>
      <c r="F359" s="13">
        <v>16</v>
      </c>
      <c r="G359" s="13">
        <v>3</v>
      </c>
      <c r="H359" s="2"/>
    </row>
    <row r="360" spans="1:8" ht="12.75" customHeight="1">
      <c r="A360" s="84"/>
      <c r="B360" s="84"/>
      <c r="C360" s="84"/>
      <c r="D360" s="50"/>
      <c r="E360" s="50"/>
      <c r="F360" s="50"/>
      <c r="G360" s="50"/>
      <c r="H360" s="18"/>
    </row>
    <row r="361" spans="1:8" ht="5.25" customHeight="1">
      <c r="A361" s="84"/>
      <c r="B361" s="84"/>
      <c r="C361" s="84"/>
      <c r="D361" s="50"/>
      <c r="E361" s="50"/>
      <c r="F361" s="50"/>
      <c r="G361" s="50"/>
      <c r="H361" s="18"/>
    </row>
    <row r="362" spans="1:8" ht="12.75" customHeight="1">
      <c r="A362" s="222" t="s">
        <v>10</v>
      </c>
      <c r="B362" s="222"/>
      <c r="C362" s="222"/>
      <c r="D362" s="222"/>
      <c r="E362" s="222"/>
      <c r="F362" s="222"/>
      <c r="G362" s="222"/>
      <c r="H362" s="2"/>
    </row>
    <row r="363" spans="1:7" ht="13.5" customHeight="1">
      <c r="A363" s="222" t="s">
        <v>301</v>
      </c>
      <c r="B363" s="222"/>
      <c r="C363" s="222"/>
      <c r="D363" s="222"/>
      <c r="E363" s="222"/>
      <c r="F363" s="222"/>
      <c r="G363" s="222"/>
    </row>
    <row r="364" spans="1:7" ht="5.25" customHeight="1">
      <c r="A364" s="18"/>
      <c r="B364" s="18"/>
      <c r="C364" s="18"/>
      <c r="D364" s="12"/>
      <c r="E364" s="12"/>
      <c r="F364" s="12"/>
      <c r="G364" s="12"/>
    </row>
    <row r="365" spans="1:7" ht="11.25" customHeight="1">
      <c r="A365" s="306" t="s">
        <v>20</v>
      </c>
      <c r="B365" s="306"/>
      <c r="C365" s="74" t="s">
        <v>57</v>
      </c>
      <c r="D365" s="51">
        <v>3</v>
      </c>
      <c r="E365" s="51">
        <v>1</v>
      </c>
      <c r="F365" s="51">
        <v>2</v>
      </c>
      <c r="G365" s="51" t="s">
        <v>25</v>
      </c>
    </row>
    <row r="366" spans="1:8" s="2" customFormat="1" ht="11.25" customHeight="1">
      <c r="A366" s="306"/>
      <c r="B366" s="306"/>
      <c r="C366" s="74" t="s">
        <v>48</v>
      </c>
      <c r="D366" s="51" t="s">
        <v>25</v>
      </c>
      <c r="E366" s="51" t="s">
        <v>25</v>
      </c>
      <c r="F366" s="51" t="s">
        <v>25</v>
      </c>
      <c r="G366" s="51" t="s">
        <v>25</v>
      </c>
      <c r="H366" s="1"/>
    </row>
    <row r="367" spans="1:7" ht="12.75" customHeight="1">
      <c r="A367" s="77" t="s">
        <v>0</v>
      </c>
      <c r="B367" s="77" t="s">
        <v>0</v>
      </c>
      <c r="C367" s="74" t="s">
        <v>58</v>
      </c>
      <c r="D367" s="51">
        <v>3</v>
      </c>
      <c r="E367" s="51">
        <v>1</v>
      </c>
      <c r="F367" s="51">
        <v>2</v>
      </c>
      <c r="G367" s="51" t="s">
        <v>25</v>
      </c>
    </row>
    <row r="368" spans="1:7" ht="11.25" customHeight="1">
      <c r="A368" s="9"/>
      <c r="B368" s="9"/>
      <c r="C368" s="9"/>
      <c r="D368" s="12"/>
      <c r="E368" s="12"/>
      <c r="F368" s="12"/>
      <c r="G368" s="12"/>
    </row>
    <row r="369" spans="1:7" ht="3" customHeight="1">
      <c r="A369" s="76"/>
      <c r="B369" s="76"/>
      <c r="C369" s="9"/>
      <c r="D369" s="50"/>
      <c r="E369" s="51"/>
      <c r="F369" s="51"/>
      <c r="G369" s="51"/>
    </row>
    <row r="370" spans="1:7" ht="12.75" customHeight="1">
      <c r="A370" s="222" t="s">
        <v>217</v>
      </c>
      <c r="B370" s="222"/>
      <c r="C370" s="222"/>
      <c r="D370" s="222"/>
      <c r="E370" s="222"/>
      <c r="F370" s="222"/>
      <c r="G370" s="222"/>
    </row>
    <row r="371" spans="1:7" ht="5.25" customHeight="1">
      <c r="A371" s="18"/>
      <c r="B371" s="18"/>
      <c r="C371" s="18"/>
      <c r="D371" s="12"/>
      <c r="E371" s="12"/>
      <c r="F371" s="12"/>
      <c r="G371" s="12"/>
    </row>
    <row r="372" spans="1:7" ht="11.25" customHeight="1">
      <c r="A372" s="307" t="s">
        <v>61</v>
      </c>
      <c r="B372" s="307"/>
      <c r="C372" s="74" t="s">
        <v>57</v>
      </c>
      <c r="D372" s="51">
        <v>1</v>
      </c>
      <c r="E372" s="51" t="s">
        <v>25</v>
      </c>
      <c r="F372" s="51">
        <v>1</v>
      </c>
      <c r="G372" s="51" t="s">
        <v>25</v>
      </c>
    </row>
    <row r="373" spans="1:8" s="2" customFormat="1" ht="11.25" customHeight="1">
      <c r="A373" s="306" t="s">
        <v>56</v>
      </c>
      <c r="B373" s="306"/>
      <c r="C373" s="74" t="s">
        <v>48</v>
      </c>
      <c r="D373" s="51" t="s">
        <v>25</v>
      </c>
      <c r="E373" s="51" t="s">
        <v>25</v>
      </c>
      <c r="F373" s="51" t="s">
        <v>25</v>
      </c>
      <c r="G373" s="51" t="s">
        <v>25</v>
      </c>
      <c r="H373" s="1"/>
    </row>
    <row r="374" spans="1:7" ht="12.75" customHeight="1">
      <c r="A374" s="77" t="s">
        <v>0</v>
      </c>
      <c r="B374" s="77" t="s">
        <v>0</v>
      </c>
      <c r="C374" s="74" t="s">
        <v>58</v>
      </c>
      <c r="D374" s="51">
        <v>1</v>
      </c>
      <c r="E374" s="51" t="s">
        <v>25</v>
      </c>
      <c r="F374" s="51">
        <v>1</v>
      </c>
      <c r="G374" s="51" t="s">
        <v>25</v>
      </c>
    </row>
    <row r="375" spans="1:7" ht="11.25" customHeight="1">
      <c r="A375" s="9"/>
      <c r="B375" s="9"/>
      <c r="C375" s="9"/>
      <c r="D375" s="12"/>
      <c r="E375" s="12"/>
      <c r="F375" s="12"/>
      <c r="G375" s="12"/>
    </row>
    <row r="376" spans="1:7" ht="13.5" customHeight="1">
      <c r="A376" s="222" t="s">
        <v>155</v>
      </c>
      <c r="B376" s="222"/>
      <c r="C376" s="222"/>
      <c r="D376" s="222"/>
      <c r="E376" s="222"/>
      <c r="F376" s="222"/>
      <c r="G376" s="222"/>
    </row>
    <row r="377" spans="1:7" ht="5.25" customHeight="1">
      <c r="A377" s="18"/>
      <c r="B377" s="18"/>
      <c r="C377" s="18"/>
      <c r="D377" s="51"/>
      <c r="E377" s="51"/>
      <c r="F377" s="51"/>
      <c r="G377" s="51"/>
    </row>
    <row r="378" spans="1:7" ht="11.25" customHeight="1">
      <c r="A378" s="308" t="s">
        <v>59</v>
      </c>
      <c r="B378" s="308"/>
      <c r="C378" s="74" t="s">
        <v>57</v>
      </c>
      <c r="D378" s="51">
        <v>2</v>
      </c>
      <c r="E378" s="51" t="s">
        <v>25</v>
      </c>
      <c r="F378" s="51" t="s">
        <v>25</v>
      </c>
      <c r="G378" s="51">
        <v>2</v>
      </c>
    </row>
    <row r="379" spans="1:8" s="2" customFormat="1" ht="11.25" customHeight="1">
      <c r="A379" s="306" t="s">
        <v>71</v>
      </c>
      <c r="B379" s="306"/>
      <c r="C379" s="74" t="s">
        <v>48</v>
      </c>
      <c r="D379" s="51">
        <v>1</v>
      </c>
      <c r="E379" s="51" t="s">
        <v>25</v>
      </c>
      <c r="F379" s="51">
        <v>1</v>
      </c>
      <c r="G379" s="51" t="s">
        <v>25</v>
      </c>
      <c r="H379" s="1"/>
    </row>
    <row r="380" spans="1:7" ht="12.75" customHeight="1">
      <c r="A380" s="77" t="s">
        <v>0</v>
      </c>
      <c r="B380" s="77" t="s">
        <v>0</v>
      </c>
      <c r="C380" s="74" t="s">
        <v>58</v>
      </c>
      <c r="D380" s="51">
        <v>3</v>
      </c>
      <c r="E380" s="51" t="s">
        <v>25</v>
      </c>
      <c r="F380" s="51">
        <v>1</v>
      </c>
      <c r="G380" s="51">
        <v>2</v>
      </c>
    </row>
    <row r="381" spans="1:7" ht="11.25" customHeight="1">
      <c r="A381" s="9"/>
      <c r="B381" s="9"/>
      <c r="C381" s="9"/>
      <c r="D381" s="12"/>
      <c r="E381" s="12"/>
      <c r="F381" s="12"/>
      <c r="G381" s="12"/>
    </row>
    <row r="382" spans="1:7" ht="13.5" customHeight="1">
      <c r="A382" s="222" t="s">
        <v>224</v>
      </c>
      <c r="B382" s="222"/>
      <c r="C382" s="222"/>
      <c r="D382" s="222"/>
      <c r="E382" s="222"/>
      <c r="F382" s="222"/>
      <c r="G382" s="222"/>
    </row>
    <row r="383" spans="1:7" ht="5.25" customHeight="1">
      <c r="A383" s="18"/>
      <c r="B383" s="18"/>
      <c r="C383" s="18"/>
      <c r="D383" s="12"/>
      <c r="E383" s="12"/>
      <c r="F383" s="12"/>
      <c r="G383" s="12"/>
    </row>
    <row r="384" spans="1:7" ht="11.25" customHeight="1">
      <c r="A384" s="306" t="s">
        <v>223</v>
      </c>
      <c r="B384" s="306"/>
      <c r="C384" s="74" t="s">
        <v>57</v>
      </c>
      <c r="D384" s="51">
        <v>1</v>
      </c>
      <c r="E384" s="51">
        <v>1</v>
      </c>
      <c r="F384" s="51" t="s">
        <v>25</v>
      </c>
      <c r="G384" s="51" t="s">
        <v>25</v>
      </c>
    </row>
    <row r="385" spans="1:8" s="2" customFormat="1" ht="11.25" customHeight="1">
      <c r="A385" s="306"/>
      <c r="B385" s="306"/>
      <c r="C385" s="74" t="s">
        <v>48</v>
      </c>
      <c r="D385" s="51">
        <v>1</v>
      </c>
      <c r="E385" s="51">
        <v>1</v>
      </c>
      <c r="F385" s="51" t="s">
        <v>25</v>
      </c>
      <c r="G385" s="51" t="s">
        <v>25</v>
      </c>
      <c r="H385" s="1"/>
    </row>
    <row r="386" spans="1:7" ht="12.75" customHeight="1">
      <c r="A386" s="77" t="s">
        <v>0</v>
      </c>
      <c r="B386" s="77" t="s">
        <v>0</v>
      </c>
      <c r="C386" s="74" t="s">
        <v>58</v>
      </c>
      <c r="D386" s="51">
        <v>2</v>
      </c>
      <c r="E386" s="51">
        <v>2</v>
      </c>
      <c r="F386" s="51" t="s">
        <v>25</v>
      </c>
      <c r="G386" s="51" t="s">
        <v>25</v>
      </c>
    </row>
    <row r="387" spans="1:7" ht="12.75" customHeight="1">
      <c r="A387" s="77"/>
      <c r="B387" s="77"/>
      <c r="C387" s="23"/>
      <c r="D387" s="51"/>
      <c r="E387" s="51"/>
      <c r="F387" s="51"/>
      <c r="G387" s="51"/>
    </row>
    <row r="388" spans="1:7" ht="11.25" customHeight="1">
      <c r="A388" s="307" t="s">
        <v>61</v>
      </c>
      <c r="B388" s="307"/>
      <c r="C388" s="74" t="s">
        <v>57</v>
      </c>
      <c r="D388" s="51">
        <v>1</v>
      </c>
      <c r="E388" s="51">
        <v>1</v>
      </c>
      <c r="F388" s="51" t="s">
        <v>25</v>
      </c>
      <c r="G388" s="51" t="s">
        <v>25</v>
      </c>
    </row>
    <row r="389" spans="1:8" s="2" customFormat="1" ht="11.25" customHeight="1">
      <c r="A389" s="306" t="s">
        <v>56</v>
      </c>
      <c r="B389" s="306"/>
      <c r="C389" s="74" t="s">
        <v>48</v>
      </c>
      <c r="D389" s="51" t="s">
        <v>25</v>
      </c>
      <c r="E389" s="51" t="s">
        <v>25</v>
      </c>
      <c r="F389" s="51" t="s">
        <v>25</v>
      </c>
      <c r="G389" s="51" t="s">
        <v>25</v>
      </c>
      <c r="H389" s="1"/>
    </row>
    <row r="390" spans="1:7" ht="12.75" customHeight="1">
      <c r="A390" s="77" t="s">
        <v>0</v>
      </c>
      <c r="B390" s="77" t="s">
        <v>0</v>
      </c>
      <c r="C390" s="74" t="s">
        <v>58</v>
      </c>
      <c r="D390" s="51">
        <v>1</v>
      </c>
      <c r="E390" s="51">
        <v>1</v>
      </c>
      <c r="F390" s="51" t="s">
        <v>25</v>
      </c>
      <c r="G390" s="51" t="s">
        <v>25</v>
      </c>
    </row>
    <row r="391" spans="1:7" ht="12.75" customHeight="1">
      <c r="A391" s="77"/>
      <c r="B391" s="77"/>
      <c r="C391" s="23"/>
      <c r="D391" s="51"/>
      <c r="E391" s="51"/>
      <c r="F391" s="51"/>
      <c r="G391" s="51"/>
    </row>
    <row r="392" spans="1:7" ht="12.75" customHeight="1">
      <c r="A392" s="306" t="s">
        <v>20</v>
      </c>
      <c r="B392" s="306"/>
      <c r="C392" s="74" t="s">
        <v>57</v>
      </c>
      <c r="D392" s="51">
        <v>2</v>
      </c>
      <c r="E392" s="51">
        <v>2</v>
      </c>
      <c r="F392" s="51" t="s">
        <v>25</v>
      </c>
      <c r="G392" s="51" t="s">
        <v>25</v>
      </c>
    </row>
    <row r="393" spans="1:7" ht="11.25" customHeight="1">
      <c r="A393" s="306"/>
      <c r="B393" s="306"/>
      <c r="C393" s="74" t="s">
        <v>48</v>
      </c>
      <c r="D393" s="51" t="s">
        <v>25</v>
      </c>
      <c r="E393" s="51" t="s">
        <v>25</v>
      </c>
      <c r="F393" s="51" t="s">
        <v>25</v>
      </c>
      <c r="G393" s="51" t="s">
        <v>25</v>
      </c>
    </row>
    <row r="394" spans="3:7" ht="11.25" customHeight="1">
      <c r="C394" s="74" t="s">
        <v>58</v>
      </c>
      <c r="D394" s="51">
        <v>2</v>
      </c>
      <c r="E394" s="51">
        <v>2</v>
      </c>
      <c r="F394" s="51" t="s">
        <v>25</v>
      </c>
      <c r="G394" s="51" t="s">
        <v>25</v>
      </c>
    </row>
    <row r="395" spans="3:7" ht="11.25" customHeight="1">
      <c r="C395" s="23"/>
      <c r="D395" s="51"/>
      <c r="E395" s="51"/>
      <c r="F395" s="51"/>
      <c r="G395" s="51"/>
    </row>
    <row r="396" spans="1:7" ht="10.5" customHeight="1">
      <c r="A396" s="305" t="s">
        <v>32</v>
      </c>
      <c r="B396" s="305"/>
      <c r="C396" s="79" t="s">
        <v>57</v>
      </c>
      <c r="D396" s="13">
        <v>4</v>
      </c>
      <c r="E396" s="13">
        <v>4</v>
      </c>
      <c r="F396" s="13" t="s">
        <v>25</v>
      </c>
      <c r="G396" s="13" t="s">
        <v>25</v>
      </c>
    </row>
    <row r="397" spans="1:7" ht="9.75">
      <c r="A397" s="81" t="s">
        <v>0</v>
      </c>
      <c r="B397" s="81" t="s">
        <v>0</v>
      </c>
      <c r="C397" s="79" t="s">
        <v>48</v>
      </c>
      <c r="D397" s="13">
        <v>1</v>
      </c>
      <c r="E397" s="13">
        <v>1</v>
      </c>
      <c r="F397" s="13" t="s">
        <v>25</v>
      </c>
      <c r="G397" s="13" t="s">
        <v>25</v>
      </c>
    </row>
    <row r="398" spans="1:7" ht="9.75">
      <c r="A398" s="81" t="s">
        <v>0</v>
      </c>
      <c r="B398" s="81" t="s">
        <v>0</v>
      </c>
      <c r="C398" s="79" t="s">
        <v>58</v>
      </c>
      <c r="D398" s="13">
        <v>5</v>
      </c>
      <c r="E398" s="13">
        <v>5</v>
      </c>
      <c r="F398" s="13" t="s">
        <v>25</v>
      </c>
      <c r="G398" s="13" t="s">
        <v>25</v>
      </c>
    </row>
    <row r="399" spans="1:7" ht="9.75">
      <c r="A399" s="81"/>
      <c r="B399" s="81"/>
      <c r="C399" s="84"/>
      <c r="D399" s="12"/>
      <c r="E399" s="13"/>
      <c r="F399" s="13"/>
      <c r="G399" s="13"/>
    </row>
    <row r="400" spans="1:7" ht="12.75" customHeight="1">
      <c r="A400" s="222" t="s">
        <v>218</v>
      </c>
      <c r="B400" s="222"/>
      <c r="C400" s="222"/>
      <c r="D400" s="222">
        <v>1</v>
      </c>
      <c r="E400" s="222" t="s">
        <v>25</v>
      </c>
      <c r="F400" s="222" t="s">
        <v>25</v>
      </c>
      <c r="G400" s="222">
        <v>1</v>
      </c>
    </row>
    <row r="401" spans="1:7" ht="5.25" customHeight="1">
      <c r="A401" s="2"/>
      <c r="B401" s="2"/>
      <c r="C401" s="2"/>
      <c r="D401" s="50"/>
      <c r="E401" s="50"/>
      <c r="F401" s="50"/>
      <c r="G401" s="50"/>
    </row>
    <row r="402" spans="1:7" ht="12.75" customHeight="1">
      <c r="A402" s="306" t="s">
        <v>20</v>
      </c>
      <c r="B402" s="306"/>
      <c r="C402" s="74" t="s">
        <v>57</v>
      </c>
      <c r="D402" s="51">
        <v>4</v>
      </c>
      <c r="E402" s="51" t="s">
        <v>25</v>
      </c>
      <c r="F402" s="51">
        <v>4</v>
      </c>
      <c r="G402" s="51" t="s">
        <v>25</v>
      </c>
    </row>
    <row r="403" spans="1:7" ht="11.25" customHeight="1">
      <c r="A403" s="306"/>
      <c r="B403" s="306"/>
      <c r="C403" s="74" t="s">
        <v>48</v>
      </c>
      <c r="D403" s="51" t="s">
        <v>25</v>
      </c>
      <c r="E403" s="51" t="s">
        <v>25</v>
      </c>
      <c r="F403" s="51" t="s">
        <v>25</v>
      </c>
      <c r="G403" s="51" t="s">
        <v>25</v>
      </c>
    </row>
    <row r="404" spans="3:7" ht="11.25" customHeight="1">
      <c r="C404" s="74" t="s">
        <v>58</v>
      </c>
      <c r="D404" s="51">
        <v>4</v>
      </c>
      <c r="E404" s="51" t="s">
        <v>25</v>
      </c>
      <c r="F404" s="51">
        <v>4</v>
      </c>
      <c r="G404" s="51" t="s">
        <v>25</v>
      </c>
    </row>
    <row r="405" spans="3:7" ht="11.25" customHeight="1">
      <c r="C405" s="84"/>
      <c r="D405" s="13"/>
      <c r="E405" s="13"/>
      <c r="F405" s="13"/>
      <c r="G405" s="13"/>
    </row>
    <row r="406" spans="1:7" ht="12.75" customHeight="1">
      <c r="A406" s="222" t="s">
        <v>156</v>
      </c>
      <c r="B406" s="222"/>
      <c r="C406" s="222"/>
      <c r="D406" s="222">
        <v>1</v>
      </c>
      <c r="E406" s="222" t="s">
        <v>25</v>
      </c>
      <c r="F406" s="222" t="s">
        <v>25</v>
      </c>
      <c r="G406" s="222">
        <v>1</v>
      </c>
    </row>
    <row r="407" spans="1:7" ht="5.25" customHeight="1">
      <c r="A407" s="2"/>
      <c r="B407" s="2"/>
      <c r="C407" s="2"/>
      <c r="D407" s="50"/>
      <c r="E407" s="50"/>
      <c r="F407" s="50"/>
      <c r="G407" s="50"/>
    </row>
    <row r="408" spans="1:7" ht="12.75" customHeight="1">
      <c r="A408" s="306" t="s">
        <v>80</v>
      </c>
      <c r="B408" s="306"/>
      <c r="C408" s="74" t="s">
        <v>57</v>
      </c>
      <c r="D408" s="51">
        <v>35</v>
      </c>
      <c r="E408" s="51">
        <v>32</v>
      </c>
      <c r="F408" s="51">
        <v>2</v>
      </c>
      <c r="G408" s="51">
        <v>1</v>
      </c>
    </row>
    <row r="409" spans="1:7" ht="11.25" customHeight="1">
      <c r="A409" s="306"/>
      <c r="B409" s="306"/>
      <c r="C409" s="74" t="s">
        <v>48</v>
      </c>
      <c r="D409" s="51">
        <v>24</v>
      </c>
      <c r="E409" s="51">
        <v>18</v>
      </c>
      <c r="F409" s="51">
        <v>6</v>
      </c>
      <c r="G409" s="51" t="s">
        <v>25</v>
      </c>
    </row>
    <row r="410" spans="3:7" ht="11.25" customHeight="1">
      <c r="C410" s="74" t="s">
        <v>58</v>
      </c>
      <c r="D410" s="51">
        <v>59</v>
      </c>
      <c r="E410" s="51">
        <v>50</v>
      </c>
      <c r="F410" s="51">
        <v>8</v>
      </c>
      <c r="G410" s="51">
        <v>1</v>
      </c>
    </row>
    <row r="412" spans="1:7" ht="12.75" customHeight="1">
      <c r="A412" s="222" t="s">
        <v>310</v>
      </c>
      <c r="B412" s="222"/>
      <c r="C412" s="222"/>
      <c r="D412" s="222"/>
      <c r="E412" s="222"/>
      <c r="F412" s="222"/>
      <c r="G412" s="222"/>
    </row>
    <row r="413" spans="1:7" ht="5.25" customHeight="1">
      <c r="A413" s="77"/>
      <c r="B413" s="77"/>
      <c r="C413" s="84"/>
      <c r="D413" s="18"/>
      <c r="E413" s="18"/>
      <c r="F413" s="18"/>
      <c r="G413" s="18"/>
    </row>
    <row r="414" spans="1:7" ht="11.25" customHeight="1">
      <c r="A414" s="308" t="s">
        <v>59</v>
      </c>
      <c r="B414" s="308"/>
      <c r="C414" s="74" t="s">
        <v>57</v>
      </c>
      <c r="D414" s="51">
        <v>1</v>
      </c>
      <c r="E414" s="51">
        <v>1</v>
      </c>
      <c r="F414" s="51" t="s">
        <v>25</v>
      </c>
      <c r="G414" s="51" t="s">
        <v>25</v>
      </c>
    </row>
    <row r="415" spans="1:7" ht="11.25" customHeight="1">
      <c r="A415" s="306" t="s">
        <v>71</v>
      </c>
      <c r="B415" s="306"/>
      <c r="C415" s="74" t="s">
        <v>48</v>
      </c>
      <c r="D415" s="51" t="s">
        <v>25</v>
      </c>
      <c r="E415" s="51" t="s">
        <v>25</v>
      </c>
      <c r="F415" s="51" t="s">
        <v>25</v>
      </c>
      <c r="G415" s="51" t="s">
        <v>25</v>
      </c>
    </row>
    <row r="416" spans="3:7" ht="11.25" customHeight="1">
      <c r="C416" s="74" t="s">
        <v>58</v>
      </c>
      <c r="D416" s="51">
        <v>1</v>
      </c>
      <c r="E416" s="51">
        <v>1</v>
      </c>
      <c r="F416" s="51" t="s">
        <v>25</v>
      </c>
      <c r="G416" s="51" t="s">
        <v>25</v>
      </c>
    </row>
    <row r="418" spans="1:7" ht="13.5" customHeight="1">
      <c r="A418" s="224" t="s">
        <v>313</v>
      </c>
      <c r="B418" s="224"/>
      <c r="C418" s="224"/>
      <c r="D418" s="224"/>
      <c r="E418" s="224"/>
      <c r="F418" s="224"/>
      <c r="G418" s="224"/>
    </row>
    <row r="419" spans="1:7" ht="12.75" customHeight="1">
      <c r="A419" s="222" t="s">
        <v>210</v>
      </c>
      <c r="B419" s="222"/>
      <c r="C419" s="222"/>
      <c r="D419" s="222">
        <v>2</v>
      </c>
      <c r="E419" s="222">
        <v>1</v>
      </c>
      <c r="F419" s="222">
        <v>1</v>
      </c>
      <c r="G419" s="222" t="s">
        <v>25</v>
      </c>
    </row>
    <row r="420" spans="1:7" ht="5.25" customHeight="1">
      <c r="A420" s="18"/>
      <c r="B420" s="18"/>
      <c r="C420" s="18"/>
      <c r="D420" s="12"/>
      <c r="E420" s="12"/>
      <c r="F420" s="12"/>
      <c r="G420" s="12"/>
    </row>
    <row r="421" spans="1:7" ht="11.25" customHeight="1">
      <c r="A421" s="308" t="s">
        <v>91</v>
      </c>
      <c r="B421" s="308"/>
      <c r="C421" s="74" t="s">
        <v>57</v>
      </c>
      <c r="D421" s="51" t="s">
        <v>25</v>
      </c>
      <c r="E421" s="51" t="s">
        <v>25</v>
      </c>
      <c r="F421" s="51" t="s">
        <v>25</v>
      </c>
      <c r="G421" s="51" t="s">
        <v>25</v>
      </c>
    </row>
    <row r="422" spans="1:8" s="2" customFormat="1" ht="11.25" customHeight="1">
      <c r="A422" s="306" t="s">
        <v>163</v>
      </c>
      <c r="B422" s="306"/>
      <c r="C422" s="74" t="s">
        <v>48</v>
      </c>
      <c r="D422" s="51">
        <v>1</v>
      </c>
      <c r="E422" s="51" t="s">
        <v>25</v>
      </c>
      <c r="F422" s="51">
        <v>1</v>
      </c>
      <c r="G422" s="51" t="s">
        <v>25</v>
      </c>
      <c r="H422" s="1"/>
    </row>
    <row r="423" spans="1:7" ht="12.75" customHeight="1">
      <c r="A423" s="77" t="s">
        <v>0</v>
      </c>
      <c r="B423" s="77" t="s">
        <v>0</v>
      </c>
      <c r="C423" s="74" t="s">
        <v>58</v>
      </c>
      <c r="D423" s="51">
        <v>1</v>
      </c>
      <c r="E423" s="51" t="s">
        <v>25</v>
      </c>
      <c r="F423" s="51">
        <v>1</v>
      </c>
      <c r="G423" s="51" t="s">
        <v>25</v>
      </c>
    </row>
    <row r="424" ht="9.75">
      <c r="C424" s="24"/>
    </row>
    <row r="425" spans="1:7" ht="9.75">
      <c r="A425" s="306" t="s">
        <v>72</v>
      </c>
      <c r="B425" s="306"/>
      <c r="C425" s="74" t="s">
        <v>57</v>
      </c>
      <c r="D425" s="51" t="s">
        <v>25</v>
      </c>
      <c r="E425" s="51" t="s">
        <v>25</v>
      </c>
      <c r="F425" s="51" t="s">
        <v>25</v>
      </c>
      <c r="G425" s="51" t="s">
        <v>25</v>
      </c>
    </row>
    <row r="426" spans="1:7" ht="11.25" customHeight="1">
      <c r="A426" s="306"/>
      <c r="B426" s="306"/>
      <c r="C426" s="74" t="s">
        <v>48</v>
      </c>
      <c r="D426" s="51">
        <v>1</v>
      </c>
      <c r="E426" s="51" t="s">
        <v>25</v>
      </c>
      <c r="F426" s="51">
        <v>1</v>
      </c>
      <c r="G426" s="51" t="s">
        <v>25</v>
      </c>
    </row>
    <row r="427" spans="3:7" ht="11.25" customHeight="1">
      <c r="C427" s="74" t="s">
        <v>58</v>
      </c>
      <c r="D427" s="51">
        <v>1</v>
      </c>
      <c r="E427" s="51" t="s">
        <v>25</v>
      </c>
      <c r="F427" s="51">
        <v>1</v>
      </c>
      <c r="G427" s="51" t="s">
        <v>25</v>
      </c>
    </row>
    <row r="428" spans="1:7" ht="9.75">
      <c r="A428" s="18"/>
      <c r="B428" s="18"/>
      <c r="C428" s="184"/>
      <c r="D428" s="51"/>
      <c r="E428" s="51"/>
      <c r="F428" s="51"/>
      <c r="G428" s="51"/>
    </row>
    <row r="429" spans="1:7" ht="11.25" customHeight="1">
      <c r="A429" s="305" t="s">
        <v>32</v>
      </c>
      <c r="B429" s="305"/>
      <c r="C429" s="79" t="s">
        <v>57</v>
      </c>
      <c r="D429" s="51" t="s">
        <v>25</v>
      </c>
      <c r="E429" s="51" t="s">
        <v>25</v>
      </c>
      <c r="F429" s="51" t="s">
        <v>25</v>
      </c>
      <c r="G429" s="51" t="s">
        <v>25</v>
      </c>
    </row>
    <row r="430" spans="1:7" ht="9.75">
      <c r="A430" s="81" t="s">
        <v>0</v>
      </c>
      <c r="B430" s="81" t="s">
        <v>0</v>
      </c>
      <c r="C430" s="79" t="s">
        <v>48</v>
      </c>
      <c r="D430" s="51">
        <v>2</v>
      </c>
      <c r="E430" s="51" t="s">
        <v>25</v>
      </c>
      <c r="F430" s="51">
        <v>2</v>
      </c>
      <c r="G430" s="51" t="s">
        <v>25</v>
      </c>
    </row>
    <row r="431" spans="1:7" ht="9.75">
      <c r="A431" s="77" t="s">
        <v>0</v>
      </c>
      <c r="B431" s="77" t="s">
        <v>0</v>
      </c>
      <c r="C431" s="79" t="s">
        <v>58</v>
      </c>
      <c r="D431" s="51">
        <v>2</v>
      </c>
      <c r="E431" s="51" t="s">
        <v>25</v>
      </c>
      <c r="F431" s="51">
        <v>2</v>
      </c>
      <c r="G431" s="51" t="s">
        <v>25</v>
      </c>
    </row>
    <row r="432" spans="1:7" ht="9.75">
      <c r="A432" s="77"/>
      <c r="B432" s="77"/>
      <c r="C432" s="84"/>
      <c r="D432" s="18"/>
      <c r="E432" s="18"/>
      <c r="F432" s="18"/>
      <c r="G432" s="18"/>
    </row>
    <row r="433" spans="1:7" ht="12.75" customHeight="1">
      <c r="A433" s="222" t="s">
        <v>157</v>
      </c>
      <c r="B433" s="222"/>
      <c r="C433" s="222"/>
      <c r="D433" s="222"/>
      <c r="E433" s="222"/>
      <c r="F433" s="222"/>
      <c r="G433" s="222"/>
    </row>
    <row r="434" spans="1:7" ht="5.25" customHeight="1">
      <c r="A434" s="77"/>
      <c r="B434" s="77"/>
      <c r="C434" s="84"/>
      <c r="D434" s="18"/>
      <c r="E434" s="18"/>
      <c r="F434" s="18"/>
      <c r="G434" s="18"/>
    </row>
    <row r="435" spans="1:7" ht="9.75">
      <c r="A435" s="306" t="s">
        <v>72</v>
      </c>
      <c r="B435" s="306"/>
      <c r="C435" s="74" t="s">
        <v>57</v>
      </c>
      <c r="D435" s="51">
        <v>9</v>
      </c>
      <c r="E435" s="51" t="s">
        <v>25</v>
      </c>
      <c r="F435" s="51">
        <v>7</v>
      </c>
      <c r="G435" s="51">
        <v>2</v>
      </c>
    </row>
    <row r="436" spans="1:7" ht="11.25" customHeight="1">
      <c r="A436" s="306"/>
      <c r="B436" s="306"/>
      <c r="C436" s="74" t="s">
        <v>48</v>
      </c>
      <c r="D436" s="51">
        <v>2</v>
      </c>
      <c r="E436" s="51" t="s">
        <v>25</v>
      </c>
      <c r="F436" s="51">
        <v>2</v>
      </c>
      <c r="G436" s="51" t="s">
        <v>25</v>
      </c>
    </row>
    <row r="437" spans="3:7" ht="11.25" customHeight="1">
      <c r="C437" s="74" t="s">
        <v>58</v>
      </c>
      <c r="D437" s="51">
        <v>11</v>
      </c>
      <c r="E437" s="51" t="s">
        <v>25</v>
      </c>
      <c r="F437" s="51">
        <v>9</v>
      </c>
      <c r="G437" s="51">
        <v>2</v>
      </c>
    </row>
    <row r="438" spans="3:7" ht="5.25" customHeight="1">
      <c r="C438" s="84"/>
      <c r="D438" s="13"/>
      <c r="E438" s="13"/>
      <c r="F438" s="13"/>
      <c r="G438" s="13"/>
    </row>
    <row r="439" spans="1:7" ht="12.75" customHeight="1">
      <c r="A439" s="222" t="s">
        <v>158</v>
      </c>
      <c r="B439" s="222"/>
      <c r="C439" s="222"/>
      <c r="D439" s="222"/>
      <c r="E439" s="222"/>
      <c r="F439" s="222"/>
      <c r="G439" s="222"/>
    </row>
    <row r="440" spans="1:7" ht="5.25" customHeight="1">
      <c r="A440" s="77"/>
      <c r="B440" s="77"/>
      <c r="C440" s="9"/>
      <c r="D440" s="18"/>
      <c r="E440" s="18"/>
      <c r="F440" s="18"/>
      <c r="G440" s="18"/>
    </row>
    <row r="441" spans="1:7" ht="11.25" customHeight="1">
      <c r="A441" s="306" t="s">
        <v>72</v>
      </c>
      <c r="B441" s="306"/>
      <c r="C441" s="74" t="s">
        <v>57</v>
      </c>
      <c r="D441" s="51">
        <v>1</v>
      </c>
      <c r="E441" s="51" t="s">
        <v>25</v>
      </c>
      <c r="F441" s="51">
        <v>1</v>
      </c>
      <c r="G441" s="51" t="s">
        <v>25</v>
      </c>
    </row>
    <row r="442" spans="1:7" ht="11.25" customHeight="1">
      <c r="A442" s="306"/>
      <c r="B442" s="306"/>
      <c r="C442" s="74" t="s">
        <v>48</v>
      </c>
      <c r="D442" s="51">
        <v>1</v>
      </c>
      <c r="E442" s="51" t="s">
        <v>25</v>
      </c>
      <c r="F442" s="51">
        <v>1</v>
      </c>
      <c r="G442" s="51" t="s">
        <v>25</v>
      </c>
    </row>
    <row r="443" spans="1:7" ht="11.25" customHeight="1">
      <c r="A443" s="77"/>
      <c r="B443" s="77"/>
      <c r="C443" s="74" t="s">
        <v>58</v>
      </c>
      <c r="D443" s="51">
        <v>2</v>
      </c>
      <c r="E443" s="51" t="s">
        <v>25</v>
      </c>
      <c r="F443" s="51">
        <v>2</v>
      </c>
      <c r="G443" s="51" t="s">
        <v>25</v>
      </c>
    </row>
    <row r="444" spans="1:7" ht="11.25" customHeight="1">
      <c r="A444" s="77"/>
      <c r="B444" s="77"/>
      <c r="C444" s="9"/>
      <c r="D444" s="51"/>
      <c r="E444" s="51"/>
      <c r="F444" s="51"/>
      <c r="G444" s="51"/>
    </row>
    <row r="445" spans="1:7" ht="12.75" customHeight="1">
      <c r="A445" s="222" t="s">
        <v>303</v>
      </c>
      <c r="B445" s="222"/>
      <c r="C445" s="222"/>
      <c r="D445" s="222"/>
      <c r="E445" s="222"/>
      <c r="F445" s="222"/>
      <c r="G445" s="222"/>
    </row>
    <row r="446" spans="1:7" ht="5.25" customHeight="1">
      <c r="A446" s="18"/>
      <c r="B446" s="18"/>
      <c r="C446" s="18"/>
      <c r="D446" s="18"/>
      <c r="E446" s="18"/>
      <c r="F446" s="18"/>
      <c r="G446" s="18"/>
    </row>
    <row r="447" spans="1:7" ht="11.25" customHeight="1">
      <c r="A447" s="308" t="s">
        <v>59</v>
      </c>
      <c r="B447" s="308"/>
      <c r="C447" s="74" t="s">
        <v>57</v>
      </c>
      <c r="D447" s="51">
        <v>1</v>
      </c>
      <c r="E447" s="51">
        <v>1</v>
      </c>
      <c r="F447" s="51" t="s">
        <v>25</v>
      </c>
      <c r="G447" s="51" t="s">
        <v>25</v>
      </c>
    </row>
    <row r="448" spans="1:7" ht="9.75">
      <c r="A448" s="306" t="s">
        <v>71</v>
      </c>
      <c r="B448" s="306"/>
      <c r="C448" s="74" t="s">
        <v>48</v>
      </c>
      <c r="D448" s="51" t="s">
        <v>25</v>
      </c>
      <c r="E448" s="51" t="s">
        <v>25</v>
      </c>
      <c r="F448" s="51" t="s">
        <v>25</v>
      </c>
      <c r="G448" s="51" t="s">
        <v>25</v>
      </c>
    </row>
    <row r="449" spans="1:7" ht="11.25" customHeight="1">
      <c r="A449" s="77" t="s">
        <v>0</v>
      </c>
      <c r="B449" s="77" t="s">
        <v>0</v>
      </c>
      <c r="C449" s="74" t="s">
        <v>58</v>
      </c>
      <c r="D449" s="51">
        <v>1</v>
      </c>
      <c r="E449" s="51">
        <v>1</v>
      </c>
      <c r="F449" s="51" t="s">
        <v>25</v>
      </c>
      <c r="G449" s="51" t="s">
        <v>25</v>
      </c>
    </row>
    <row r="450" spans="1:7" ht="9.75">
      <c r="A450" s="18"/>
      <c r="B450" s="18"/>
      <c r="C450" s="18"/>
      <c r="D450" s="18"/>
      <c r="E450" s="18"/>
      <c r="F450" s="18"/>
      <c r="G450" s="18"/>
    </row>
    <row r="451" spans="1:7" ht="12.75" customHeight="1">
      <c r="A451" s="222" t="s">
        <v>159</v>
      </c>
      <c r="B451" s="222"/>
      <c r="C451" s="222"/>
      <c r="D451" s="222"/>
      <c r="E451" s="222"/>
      <c r="F451" s="222"/>
      <c r="G451" s="222"/>
    </row>
    <row r="452" spans="1:7" ht="5.25" customHeight="1">
      <c r="A452" s="18"/>
      <c r="B452" s="18"/>
      <c r="C452" s="18"/>
      <c r="D452" s="18"/>
      <c r="E452" s="18"/>
      <c r="F452" s="18"/>
      <c r="G452" s="18"/>
    </row>
    <row r="453" spans="1:7" ht="12.75" customHeight="1">
      <c r="A453" s="308" t="s">
        <v>59</v>
      </c>
      <c r="B453" s="308"/>
      <c r="C453" s="74" t="s">
        <v>57</v>
      </c>
      <c r="D453" s="51">
        <v>11</v>
      </c>
      <c r="E453" s="51">
        <v>3</v>
      </c>
      <c r="F453" s="51">
        <v>8</v>
      </c>
      <c r="G453" s="51" t="s">
        <v>25</v>
      </c>
    </row>
    <row r="454" spans="1:7" ht="11.25" customHeight="1">
      <c r="A454" s="306" t="s">
        <v>71</v>
      </c>
      <c r="B454" s="306"/>
      <c r="C454" s="74" t="s">
        <v>48</v>
      </c>
      <c r="D454" s="51">
        <v>5</v>
      </c>
      <c r="E454" s="51">
        <v>2</v>
      </c>
      <c r="F454" s="51">
        <v>3</v>
      </c>
      <c r="G454" s="51" t="s">
        <v>25</v>
      </c>
    </row>
    <row r="455" spans="1:7" ht="9.75">
      <c r="A455" s="77" t="s">
        <v>0</v>
      </c>
      <c r="B455" s="77" t="s">
        <v>0</v>
      </c>
      <c r="C455" s="74" t="s">
        <v>58</v>
      </c>
      <c r="D455" s="51">
        <v>16</v>
      </c>
      <c r="E455" s="51">
        <v>5</v>
      </c>
      <c r="F455" s="51">
        <v>11</v>
      </c>
      <c r="G455" s="51" t="s">
        <v>25</v>
      </c>
    </row>
    <row r="456" spans="1:7" ht="9.75">
      <c r="A456" s="18"/>
      <c r="B456" s="18"/>
      <c r="C456" s="184"/>
      <c r="D456" s="51"/>
      <c r="E456" s="51"/>
      <c r="F456" s="51"/>
      <c r="G456" s="51"/>
    </row>
    <row r="457" spans="1:7" ht="11.25" customHeight="1">
      <c r="A457" s="306" t="s">
        <v>72</v>
      </c>
      <c r="B457" s="306"/>
      <c r="C457" s="74" t="s">
        <v>57</v>
      </c>
      <c r="D457" s="51">
        <v>8</v>
      </c>
      <c r="E457" s="51">
        <v>3</v>
      </c>
      <c r="F457" s="51">
        <v>5</v>
      </c>
      <c r="G457" s="51" t="s">
        <v>25</v>
      </c>
    </row>
    <row r="458" spans="1:7" ht="9.75">
      <c r="A458" s="306"/>
      <c r="B458" s="306"/>
      <c r="C458" s="74" t="s">
        <v>48</v>
      </c>
      <c r="D458" s="51">
        <v>7</v>
      </c>
      <c r="E458" s="51">
        <v>4</v>
      </c>
      <c r="F458" s="51">
        <v>3</v>
      </c>
      <c r="G458" s="51" t="s">
        <v>25</v>
      </c>
    </row>
    <row r="459" spans="1:7" ht="9.75">
      <c r="A459" s="77" t="s">
        <v>0</v>
      </c>
      <c r="B459" s="77" t="s">
        <v>0</v>
      </c>
      <c r="C459" s="74" t="s">
        <v>58</v>
      </c>
      <c r="D459" s="51">
        <v>15</v>
      </c>
      <c r="E459" s="51">
        <v>7</v>
      </c>
      <c r="F459" s="51">
        <v>8</v>
      </c>
      <c r="G459" s="51" t="s">
        <v>25</v>
      </c>
    </row>
    <row r="460" spans="1:7" ht="9.75">
      <c r="A460" s="18"/>
      <c r="B460" s="18"/>
      <c r="C460" s="184"/>
      <c r="D460" s="51"/>
      <c r="E460" s="51"/>
      <c r="F460" s="51"/>
      <c r="G460" s="51"/>
    </row>
    <row r="461" spans="1:7" ht="11.25" customHeight="1">
      <c r="A461" s="305" t="s">
        <v>32</v>
      </c>
      <c r="B461" s="305"/>
      <c r="C461" s="79" t="s">
        <v>57</v>
      </c>
      <c r="D461" s="13">
        <v>19</v>
      </c>
      <c r="E461" s="13">
        <v>6</v>
      </c>
      <c r="F461" s="13">
        <v>13</v>
      </c>
      <c r="G461" s="13" t="s">
        <v>25</v>
      </c>
    </row>
    <row r="462" spans="1:7" ht="9.75">
      <c r="A462" s="81" t="s">
        <v>0</v>
      </c>
      <c r="B462" s="81" t="s">
        <v>0</v>
      </c>
      <c r="C462" s="79" t="s">
        <v>48</v>
      </c>
      <c r="D462" s="13">
        <v>12</v>
      </c>
      <c r="E462" s="13">
        <v>6</v>
      </c>
      <c r="F462" s="13">
        <v>6</v>
      </c>
      <c r="G462" s="13" t="s">
        <v>25</v>
      </c>
    </row>
    <row r="463" spans="1:7" ht="9.75">
      <c r="A463" s="77" t="s">
        <v>0</v>
      </c>
      <c r="B463" s="77" t="s">
        <v>0</v>
      </c>
      <c r="C463" s="79" t="s">
        <v>58</v>
      </c>
      <c r="D463" s="13">
        <v>31</v>
      </c>
      <c r="E463" s="13">
        <v>12</v>
      </c>
      <c r="F463" s="13">
        <v>19</v>
      </c>
      <c r="G463" s="13" t="s">
        <v>25</v>
      </c>
    </row>
    <row r="464" spans="1:7" ht="13.5" customHeight="1">
      <c r="A464" s="224" t="s">
        <v>313</v>
      </c>
      <c r="B464" s="224"/>
      <c r="C464" s="224"/>
      <c r="D464" s="224"/>
      <c r="E464" s="224"/>
      <c r="F464" s="224"/>
      <c r="G464" s="224"/>
    </row>
    <row r="465" spans="1:7" ht="12.75" customHeight="1">
      <c r="A465" s="222" t="s">
        <v>211</v>
      </c>
      <c r="B465" s="222"/>
      <c r="C465" s="222"/>
      <c r="D465" s="222"/>
      <c r="E465" s="222"/>
      <c r="F465" s="222"/>
      <c r="G465" s="222"/>
    </row>
    <row r="466" spans="1:7" ht="5.25" customHeight="1">
      <c r="A466" s="18"/>
      <c r="B466" s="18"/>
      <c r="C466" s="18"/>
      <c r="D466" s="18"/>
      <c r="E466" s="18"/>
      <c r="F466" s="18"/>
      <c r="G466" s="18"/>
    </row>
    <row r="467" spans="1:7" ht="11.25" customHeight="1">
      <c r="A467" s="308" t="s">
        <v>76</v>
      </c>
      <c r="B467" s="308"/>
      <c r="C467" s="74" t="s">
        <v>57</v>
      </c>
      <c r="D467" s="51">
        <v>1</v>
      </c>
      <c r="E467" s="51" t="s">
        <v>25</v>
      </c>
      <c r="F467" s="51">
        <v>1</v>
      </c>
      <c r="G467" s="51" t="s">
        <v>25</v>
      </c>
    </row>
    <row r="468" spans="1:7" ht="9.75">
      <c r="A468" s="306" t="s">
        <v>77</v>
      </c>
      <c r="B468" s="306"/>
      <c r="C468" s="74" t="s">
        <v>48</v>
      </c>
      <c r="D468" s="51">
        <v>1</v>
      </c>
      <c r="E468" s="51" t="s">
        <v>25</v>
      </c>
      <c r="F468" s="51">
        <v>1</v>
      </c>
      <c r="G468" s="51" t="s">
        <v>25</v>
      </c>
    </row>
    <row r="469" spans="1:7" ht="11.25" customHeight="1">
      <c r="A469" s="77" t="s">
        <v>0</v>
      </c>
      <c r="B469" s="77" t="s">
        <v>0</v>
      </c>
      <c r="C469" s="74" t="s">
        <v>58</v>
      </c>
      <c r="D469" s="51">
        <v>2</v>
      </c>
      <c r="E469" s="51" t="s">
        <v>25</v>
      </c>
      <c r="F469" s="51">
        <v>2</v>
      </c>
      <c r="G469" s="51" t="s">
        <v>25</v>
      </c>
    </row>
    <row r="470" spans="1:7" ht="11.25" customHeight="1">
      <c r="A470" s="77"/>
      <c r="B470" s="77"/>
      <c r="C470" s="74"/>
      <c r="D470" s="51"/>
      <c r="E470" s="51"/>
      <c r="F470" s="51"/>
      <c r="G470" s="51"/>
    </row>
    <row r="471" spans="1:7" ht="11.25" customHeight="1">
      <c r="A471" s="308" t="s">
        <v>20</v>
      </c>
      <c r="B471" s="308"/>
      <c r="C471" s="74" t="s">
        <v>57</v>
      </c>
      <c r="D471" s="51">
        <v>1</v>
      </c>
      <c r="E471" s="51" t="s">
        <v>25</v>
      </c>
      <c r="F471" s="51">
        <v>1</v>
      </c>
      <c r="G471" s="51" t="s">
        <v>25</v>
      </c>
    </row>
    <row r="472" spans="1:7" ht="9.75">
      <c r="A472" s="306"/>
      <c r="B472" s="306"/>
      <c r="C472" s="74" t="s">
        <v>48</v>
      </c>
      <c r="D472" s="51" t="s">
        <v>25</v>
      </c>
      <c r="E472" s="51" t="s">
        <v>25</v>
      </c>
      <c r="F472" s="51" t="s">
        <v>25</v>
      </c>
      <c r="G472" s="51" t="s">
        <v>25</v>
      </c>
    </row>
    <row r="473" spans="1:7" ht="9.75">
      <c r="A473" s="77" t="s">
        <v>0</v>
      </c>
      <c r="B473" s="77" t="s">
        <v>0</v>
      </c>
      <c r="C473" s="74" t="s">
        <v>58</v>
      </c>
      <c r="D473" s="51">
        <v>1</v>
      </c>
      <c r="E473" s="51" t="s">
        <v>25</v>
      </c>
      <c r="F473" s="51">
        <v>1</v>
      </c>
      <c r="G473" s="51" t="s">
        <v>25</v>
      </c>
    </row>
    <row r="474" spans="1:7" ht="9.75">
      <c r="A474" s="77"/>
      <c r="B474" s="77"/>
      <c r="C474" s="23"/>
      <c r="D474" s="51"/>
      <c r="E474" s="51"/>
      <c r="F474" s="51"/>
      <c r="G474" s="51"/>
    </row>
    <row r="475" spans="1:7" ht="11.25" customHeight="1">
      <c r="A475" s="305" t="s">
        <v>32</v>
      </c>
      <c r="B475" s="305"/>
      <c r="C475" s="79" t="s">
        <v>57</v>
      </c>
      <c r="D475" s="13">
        <v>2</v>
      </c>
      <c r="E475" s="13" t="s">
        <v>25</v>
      </c>
      <c r="F475" s="13">
        <v>2</v>
      </c>
      <c r="G475" s="13" t="s">
        <v>25</v>
      </c>
    </row>
    <row r="476" spans="1:7" ht="9.75">
      <c r="A476" s="81" t="s">
        <v>0</v>
      </c>
      <c r="B476" s="81" t="s">
        <v>0</v>
      </c>
      <c r="C476" s="79" t="s">
        <v>48</v>
      </c>
      <c r="D476" s="13">
        <v>1</v>
      </c>
      <c r="E476" s="13" t="s">
        <v>25</v>
      </c>
      <c r="F476" s="13">
        <v>1</v>
      </c>
      <c r="G476" s="13" t="s">
        <v>25</v>
      </c>
    </row>
    <row r="477" spans="1:7" ht="9.75">
      <c r="A477" s="77" t="s">
        <v>0</v>
      </c>
      <c r="B477" s="77" t="s">
        <v>0</v>
      </c>
      <c r="C477" s="79" t="s">
        <v>58</v>
      </c>
      <c r="D477" s="13">
        <v>3</v>
      </c>
      <c r="E477" s="13" t="s">
        <v>25</v>
      </c>
      <c r="F477" s="13">
        <v>3</v>
      </c>
      <c r="G477" s="13" t="s">
        <v>25</v>
      </c>
    </row>
    <row r="478" spans="1:7" ht="9.75">
      <c r="A478" s="18"/>
      <c r="B478" s="18"/>
      <c r="C478" s="18"/>
      <c r="D478" s="18"/>
      <c r="E478" s="18"/>
      <c r="F478" s="18"/>
      <c r="G478" s="18"/>
    </row>
    <row r="479" spans="1:7" ht="13.5" customHeight="1">
      <c r="A479" s="222" t="s">
        <v>219</v>
      </c>
      <c r="B479" s="222"/>
      <c r="C479" s="222"/>
      <c r="D479" s="222"/>
      <c r="E479" s="222"/>
      <c r="F479" s="222"/>
      <c r="G479" s="222"/>
    </row>
    <row r="480" spans="1:7" ht="4.5" customHeight="1">
      <c r="A480" s="308"/>
      <c r="B480" s="308"/>
      <c r="C480" s="77" t="s">
        <v>0</v>
      </c>
      <c r="D480" s="50"/>
      <c r="E480" s="51"/>
      <c r="F480" s="51"/>
      <c r="G480" s="51"/>
    </row>
    <row r="481" spans="1:7" ht="11.25" customHeight="1">
      <c r="A481" s="308" t="s">
        <v>20</v>
      </c>
      <c r="B481" s="308"/>
      <c r="C481" s="74" t="s">
        <v>57</v>
      </c>
      <c r="D481" s="51">
        <v>7</v>
      </c>
      <c r="E481" s="51" t="s">
        <v>25</v>
      </c>
      <c r="F481" s="51">
        <v>6</v>
      </c>
      <c r="G481" s="51">
        <v>1</v>
      </c>
    </row>
    <row r="482" spans="1:7" ht="9.75">
      <c r="A482" s="306"/>
      <c r="B482" s="306"/>
      <c r="C482" s="74" t="s">
        <v>48</v>
      </c>
      <c r="D482" s="51" t="s">
        <v>25</v>
      </c>
      <c r="E482" s="51" t="s">
        <v>25</v>
      </c>
      <c r="F482" s="51" t="s">
        <v>25</v>
      </c>
      <c r="G482" s="51" t="s">
        <v>25</v>
      </c>
    </row>
    <row r="483" spans="1:7" ht="9.75">
      <c r="A483" s="77" t="s">
        <v>0</v>
      </c>
      <c r="B483" s="77" t="s">
        <v>0</v>
      </c>
      <c r="C483" s="74" t="s">
        <v>58</v>
      </c>
      <c r="D483" s="51">
        <v>7</v>
      </c>
      <c r="E483" s="51" t="s">
        <v>25</v>
      </c>
      <c r="F483" s="51">
        <v>6</v>
      </c>
      <c r="G483" s="51">
        <v>1</v>
      </c>
    </row>
    <row r="484" spans="1:7" ht="9.75">
      <c r="A484" s="77"/>
      <c r="B484" s="77"/>
      <c r="C484" s="84"/>
      <c r="D484" s="12"/>
      <c r="E484" s="13"/>
      <c r="F484" s="13"/>
      <c r="G484" s="13"/>
    </row>
    <row r="485" spans="1:7" ht="12.75" customHeight="1">
      <c r="A485" s="222" t="s">
        <v>225</v>
      </c>
      <c r="B485" s="222"/>
      <c r="C485" s="222"/>
      <c r="D485" s="222"/>
      <c r="E485" s="222"/>
      <c r="F485" s="222"/>
      <c r="G485" s="222"/>
    </row>
    <row r="486" spans="1:7" ht="11.25" customHeight="1">
      <c r="A486" s="308"/>
      <c r="B486" s="308"/>
      <c r="C486" s="77" t="s">
        <v>0</v>
      </c>
      <c r="D486" s="50"/>
      <c r="E486" s="51"/>
      <c r="F486" s="51"/>
      <c r="G486" s="51"/>
    </row>
    <row r="487" spans="1:7" ht="11.25" customHeight="1">
      <c r="A487" s="308" t="s">
        <v>59</v>
      </c>
      <c r="B487" s="308"/>
      <c r="C487" s="74" t="s">
        <v>57</v>
      </c>
      <c r="D487" s="51" t="s">
        <v>25</v>
      </c>
      <c r="E487" s="51" t="s">
        <v>25</v>
      </c>
      <c r="F487" s="51" t="s">
        <v>25</v>
      </c>
      <c r="G487" s="51" t="s">
        <v>25</v>
      </c>
    </row>
    <row r="488" spans="1:7" ht="9.75">
      <c r="A488" s="306" t="s">
        <v>71</v>
      </c>
      <c r="B488" s="306"/>
      <c r="C488" s="74" t="s">
        <v>48</v>
      </c>
      <c r="D488" s="51">
        <v>7</v>
      </c>
      <c r="E488" s="51">
        <v>1</v>
      </c>
      <c r="F488" s="51">
        <v>3</v>
      </c>
      <c r="G488" s="51">
        <v>3</v>
      </c>
    </row>
    <row r="489" spans="1:7" ht="9.75">
      <c r="A489" s="77" t="s">
        <v>0</v>
      </c>
      <c r="B489" s="77" t="s">
        <v>0</v>
      </c>
      <c r="C489" s="74" t="s">
        <v>58</v>
      </c>
      <c r="D489" s="51">
        <v>7</v>
      </c>
      <c r="E489" s="51">
        <v>1</v>
      </c>
      <c r="F489" s="51">
        <v>3</v>
      </c>
      <c r="G489" s="51">
        <v>3</v>
      </c>
    </row>
    <row r="490" spans="1:7" ht="9.75">
      <c r="A490" s="77"/>
      <c r="B490" s="77"/>
      <c r="C490" s="84"/>
      <c r="D490" s="51"/>
      <c r="E490" s="51"/>
      <c r="F490" s="51"/>
      <c r="G490" s="51"/>
    </row>
    <row r="491" spans="1:7" ht="12.75" customHeight="1">
      <c r="A491" s="222" t="s">
        <v>160</v>
      </c>
      <c r="B491" s="222"/>
      <c r="C491" s="222"/>
      <c r="D491" s="222"/>
      <c r="E491" s="222"/>
      <c r="F491" s="222"/>
      <c r="G491" s="222"/>
    </row>
    <row r="492" spans="1:7" ht="9.75">
      <c r="A492" s="77"/>
      <c r="B492" s="77"/>
      <c r="D492" s="18"/>
      <c r="E492" s="18"/>
      <c r="F492" s="18"/>
      <c r="G492" s="18"/>
    </row>
    <row r="493" spans="1:7" ht="11.25" customHeight="1">
      <c r="A493" s="306" t="s">
        <v>169</v>
      </c>
      <c r="B493" s="306"/>
      <c r="C493" s="74" t="s">
        <v>57</v>
      </c>
      <c r="D493" s="51" t="s">
        <v>25</v>
      </c>
      <c r="E493" s="51" t="s">
        <v>25</v>
      </c>
      <c r="F493" s="51" t="s">
        <v>25</v>
      </c>
      <c r="G493" s="51" t="s">
        <v>25</v>
      </c>
    </row>
    <row r="494" spans="1:7" ht="9.75">
      <c r="A494" s="306"/>
      <c r="B494" s="306"/>
      <c r="C494" s="74" t="s">
        <v>48</v>
      </c>
      <c r="D494" s="51">
        <v>1</v>
      </c>
      <c r="E494" s="51" t="s">
        <v>25</v>
      </c>
      <c r="F494" s="51">
        <v>1</v>
      </c>
      <c r="G494" s="51" t="s">
        <v>25</v>
      </c>
    </row>
    <row r="495" spans="3:7" ht="9.75">
      <c r="C495" s="74" t="s">
        <v>58</v>
      </c>
      <c r="D495" s="51">
        <v>1</v>
      </c>
      <c r="E495" s="51" t="s">
        <v>25</v>
      </c>
      <c r="F495" s="51">
        <v>1</v>
      </c>
      <c r="G495" s="51" t="s">
        <v>25</v>
      </c>
    </row>
    <row r="496" spans="3:7" ht="11.25" customHeight="1">
      <c r="C496" s="9"/>
      <c r="D496" s="51"/>
      <c r="E496" s="51"/>
      <c r="F496" s="51"/>
      <c r="G496" s="51"/>
    </row>
    <row r="497" spans="1:8" ht="5.25" customHeight="1">
      <c r="A497" s="84"/>
      <c r="B497" s="84"/>
      <c r="C497" s="84"/>
      <c r="D497" s="50"/>
      <c r="E497" s="50"/>
      <c r="F497" s="50"/>
      <c r="G497" s="50"/>
      <c r="H497" s="18"/>
    </row>
    <row r="498" spans="1:8" ht="12.75" customHeight="1">
      <c r="A498" s="222" t="s">
        <v>10</v>
      </c>
      <c r="B498" s="222"/>
      <c r="C498" s="222"/>
      <c r="D498" s="222"/>
      <c r="E498" s="222"/>
      <c r="F498" s="222"/>
      <c r="G498" s="222"/>
      <c r="H498" s="2"/>
    </row>
    <row r="499" spans="1:7" ht="5.25" customHeight="1">
      <c r="A499" s="18"/>
      <c r="B499" s="18"/>
      <c r="C499" s="18"/>
      <c r="D499" s="12"/>
      <c r="E499" s="12"/>
      <c r="F499" s="12"/>
      <c r="G499" s="12"/>
    </row>
    <row r="500" spans="1:7" ht="9.75">
      <c r="A500" s="305" t="s">
        <v>64</v>
      </c>
      <c r="B500" s="305"/>
      <c r="C500" s="79" t="s">
        <v>57</v>
      </c>
      <c r="D500" s="13">
        <v>89</v>
      </c>
      <c r="E500" s="13">
        <v>45</v>
      </c>
      <c r="F500" s="13">
        <v>38</v>
      </c>
      <c r="G500" s="13">
        <v>6</v>
      </c>
    </row>
    <row r="501" spans="1:7" ht="9.75">
      <c r="A501" s="77"/>
      <c r="B501" s="77"/>
      <c r="C501" s="79" t="s">
        <v>48</v>
      </c>
      <c r="D501" s="13">
        <v>52</v>
      </c>
      <c r="E501" s="13">
        <v>26</v>
      </c>
      <c r="F501" s="13">
        <v>23</v>
      </c>
      <c r="G501" s="13">
        <v>3</v>
      </c>
    </row>
    <row r="502" spans="3:7" ht="9.75">
      <c r="C502" s="79" t="s">
        <v>58</v>
      </c>
      <c r="D502" s="13">
        <v>141</v>
      </c>
      <c r="E502" s="13">
        <v>71</v>
      </c>
      <c r="F502" s="13">
        <v>61</v>
      </c>
      <c r="G502" s="13">
        <v>9</v>
      </c>
    </row>
    <row r="503" spans="1:3" ht="9.75">
      <c r="A503" s="77"/>
      <c r="B503" s="77"/>
      <c r="C503" s="84"/>
    </row>
    <row r="504" spans="1:7" ht="12.75" customHeight="1">
      <c r="A504" s="222" t="s">
        <v>33</v>
      </c>
      <c r="B504" s="222"/>
      <c r="C504" s="222"/>
      <c r="D504" s="222"/>
      <c r="E504" s="222"/>
      <c r="F504" s="222"/>
      <c r="G504" s="222"/>
    </row>
    <row r="505" spans="1:3" ht="9.75">
      <c r="A505" s="77"/>
      <c r="B505" s="77"/>
      <c r="C505" s="18"/>
    </row>
    <row r="506" spans="1:7" ht="9.75">
      <c r="A506" s="305" t="s">
        <v>64</v>
      </c>
      <c r="B506" s="305"/>
      <c r="C506" s="79" t="s">
        <v>57</v>
      </c>
      <c r="D506" s="13">
        <v>2270</v>
      </c>
      <c r="E506" s="13">
        <v>368</v>
      </c>
      <c r="F506" s="13">
        <v>263</v>
      </c>
      <c r="G506" s="13">
        <v>1639</v>
      </c>
    </row>
    <row r="507" spans="1:7" ht="9.75">
      <c r="A507" s="77"/>
      <c r="B507" s="77"/>
      <c r="C507" s="79" t="s">
        <v>48</v>
      </c>
      <c r="D507" s="13">
        <v>2222</v>
      </c>
      <c r="E507" s="13">
        <v>711</v>
      </c>
      <c r="F507" s="13">
        <v>291</v>
      </c>
      <c r="G507" s="13">
        <v>1220</v>
      </c>
    </row>
    <row r="508" spans="3:7" ht="9.75">
      <c r="C508" s="79" t="s">
        <v>58</v>
      </c>
      <c r="D508" s="13">
        <v>4492</v>
      </c>
      <c r="E508" s="13">
        <v>1079</v>
      </c>
      <c r="F508" s="13">
        <v>554</v>
      </c>
      <c r="G508" s="13">
        <v>2859</v>
      </c>
    </row>
    <row r="509" spans="1:7" ht="9.75">
      <c r="A509" s="81" t="s">
        <v>0</v>
      </c>
      <c r="B509" s="81" t="s">
        <v>0</v>
      </c>
      <c r="D509" s="175"/>
      <c r="E509" s="176"/>
      <c r="F509" s="176"/>
      <c r="G509" s="176"/>
    </row>
    <row r="510" spans="1:7" ht="9.75">
      <c r="A510" s="310" t="s">
        <v>144</v>
      </c>
      <c r="B510" s="310"/>
      <c r="C510" s="74" t="s">
        <v>57</v>
      </c>
      <c r="D510" s="75">
        <v>116</v>
      </c>
      <c r="E510" s="51">
        <v>32</v>
      </c>
      <c r="F510" s="51">
        <v>46</v>
      </c>
      <c r="G510" s="51">
        <v>38</v>
      </c>
    </row>
    <row r="511" spans="3:7" ht="9.75">
      <c r="C511" s="74" t="s">
        <v>48</v>
      </c>
      <c r="D511" s="75">
        <v>137</v>
      </c>
      <c r="E511" s="51">
        <v>43</v>
      </c>
      <c r="F511" s="51">
        <v>53</v>
      </c>
      <c r="G511" s="51">
        <v>41</v>
      </c>
    </row>
    <row r="512" spans="3:7" ht="9.75">
      <c r="C512" s="74" t="s">
        <v>58</v>
      </c>
      <c r="D512" s="75">
        <v>253</v>
      </c>
      <c r="E512" s="51">
        <v>75</v>
      </c>
      <c r="F512" s="51">
        <v>99</v>
      </c>
      <c r="G512" s="51">
        <v>79</v>
      </c>
    </row>
    <row r="513" spans="1:2" ht="3.75" customHeight="1">
      <c r="A513" s="309"/>
      <c r="B513" s="309"/>
    </row>
    <row r="514" spans="1:8" ht="9.75" customHeight="1">
      <c r="A514" s="234"/>
      <c r="B514" s="234"/>
      <c r="C514" s="234"/>
      <c r="D514" s="234"/>
      <c r="E514" s="234"/>
      <c r="F514" s="234"/>
      <c r="G514" s="234"/>
      <c r="H514" s="104"/>
    </row>
    <row r="515" spans="1:8" ht="12" customHeight="1">
      <c r="A515" s="234"/>
      <c r="B515" s="234"/>
      <c r="C515" s="234"/>
      <c r="D515" s="234"/>
      <c r="E515" s="234"/>
      <c r="F515" s="234"/>
      <c r="G515" s="234"/>
      <c r="H515" s="104"/>
    </row>
  </sheetData>
  <sheetProtection/>
  <mergeCells count="253">
    <mergeCell ref="A150:B150"/>
    <mergeCell ref="A166:B166"/>
    <mergeCell ref="E66:E68"/>
    <mergeCell ref="A107:B107"/>
    <mergeCell ref="A121:G121"/>
    <mergeCell ref="C65:C68"/>
    <mergeCell ref="D65:D68"/>
    <mergeCell ref="A97:G97"/>
    <mergeCell ref="A83:B83"/>
    <mergeCell ref="E65:G65"/>
    <mergeCell ref="A85:B85"/>
    <mergeCell ref="A89:B89"/>
    <mergeCell ref="A442:B442"/>
    <mergeCell ref="A183:B183"/>
    <mergeCell ref="A170:B170"/>
    <mergeCell ref="A159:B159"/>
    <mergeCell ref="A155:B155"/>
    <mergeCell ref="A162:B162"/>
    <mergeCell ref="A189:B189"/>
    <mergeCell ref="A408:B408"/>
    <mergeCell ref="A379:B379"/>
    <mergeCell ref="A396:B396"/>
    <mergeCell ref="A248:B248"/>
    <mergeCell ref="A209:G209"/>
    <mergeCell ref="A179:G179"/>
    <mergeCell ref="A382:G382"/>
    <mergeCell ref="A1:G1"/>
    <mergeCell ref="A2:G2"/>
    <mergeCell ref="A4:B7"/>
    <mergeCell ref="C4:C7"/>
    <mergeCell ref="D4:D7"/>
    <mergeCell ref="E4:G4"/>
    <mergeCell ref="A158:B158"/>
    <mergeCell ref="A178:G178"/>
    <mergeCell ref="A174:B174"/>
    <mergeCell ref="E5:E7"/>
    <mergeCell ref="F5:F7"/>
    <mergeCell ref="G5:G7"/>
    <mergeCell ref="A9:G9"/>
    <mergeCell ref="A10:G10"/>
    <mergeCell ref="A19:B19"/>
    <mergeCell ref="A13:B13"/>
    <mergeCell ref="A16:B16"/>
    <mergeCell ref="A12:B12"/>
    <mergeCell ref="A15:B15"/>
    <mergeCell ref="A74:B74"/>
    <mergeCell ref="A57:B57"/>
    <mergeCell ref="A51:B51"/>
    <mergeCell ref="A54:B54"/>
    <mergeCell ref="A32:B32"/>
    <mergeCell ref="A20:B20"/>
    <mergeCell ref="A21:B21"/>
    <mergeCell ref="A36:G36"/>
    <mergeCell ref="A46:B46"/>
    <mergeCell ref="A43:B43"/>
    <mergeCell ref="A104:B104"/>
    <mergeCell ref="A78:B78"/>
    <mergeCell ref="F66:F68"/>
    <mergeCell ref="A28:B28"/>
    <mergeCell ref="A27:B27"/>
    <mergeCell ref="A24:B24"/>
    <mergeCell ref="A50:B50"/>
    <mergeCell ref="A38:B38"/>
    <mergeCell ref="A58:B58"/>
    <mergeCell ref="A73:B73"/>
    <mergeCell ref="A63:G63"/>
    <mergeCell ref="A127:B127"/>
    <mergeCell ref="A100:B100"/>
    <mergeCell ref="A114:B114"/>
    <mergeCell ref="A77:B77"/>
    <mergeCell ref="A108:B108"/>
    <mergeCell ref="A93:B93"/>
    <mergeCell ref="A99:B99"/>
    <mergeCell ref="A115:B115"/>
    <mergeCell ref="A103:B103"/>
    <mergeCell ref="A151:B151"/>
    <mergeCell ref="G66:G68"/>
    <mergeCell ref="A39:B39"/>
    <mergeCell ref="A65:B68"/>
    <mergeCell ref="A82:B82"/>
    <mergeCell ref="A70:G70"/>
    <mergeCell ref="A81:B81"/>
    <mergeCell ref="A42:B42"/>
    <mergeCell ref="A47:B47"/>
    <mergeCell ref="A62:G62"/>
    <mergeCell ref="A148:G148"/>
    <mergeCell ref="A111:B111"/>
    <mergeCell ref="A142:B142"/>
    <mergeCell ref="A131:B131"/>
    <mergeCell ref="A132:B132"/>
    <mergeCell ref="A123:B123"/>
    <mergeCell ref="A128:B128"/>
    <mergeCell ref="A479:G479"/>
    <mergeCell ref="A454:B454"/>
    <mergeCell ref="A480:B480"/>
    <mergeCell ref="A482:B482"/>
    <mergeCell ref="A475:B475"/>
    <mergeCell ref="A471:B471"/>
    <mergeCell ref="A472:B472"/>
    <mergeCell ref="A458:B458"/>
    <mergeCell ref="A301:B301"/>
    <mergeCell ref="A324:G324"/>
    <mergeCell ref="A378:B378"/>
    <mergeCell ref="A409:B409"/>
    <mergeCell ref="A419:G419"/>
    <mergeCell ref="A384:B384"/>
    <mergeCell ref="A356:B356"/>
    <mergeCell ref="A318:G318"/>
    <mergeCell ref="A400:G400"/>
    <mergeCell ref="A389:B389"/>
    <mergeCell ref="A217:B217"/>
    <mergeCell ref="A229:B229"/>
    <mergeCell ref="A218:B218"/>
    <mergeCell ref="A205:B205"/>
    <mergeCell ref="A190:B190"/>
    <mergeCell ref="A193:B193"/>
    <mergeCell ref="A249:B249"/>
    <mergeCell ref="A212:B212"/>
    <mergeCell ref="A201:B201"/>
    <mergeCell ref="A197:B197"/>
    <mergeCell ref="A225:B225"/>
    <mergeCell ref="A226:B226"/>
    <mergeCell ref="A244:B244"/>
    <mergeCell ref="A241:B241"/>
    <mergeCell ref="A230:B230"/>
    <mergeCell ref="A211:B211"/>
    <mergeCell ref="A267:B267"/>
    <mergeCell ref="A345:B345"/>
    <mergeCell ref="A344:B344"/>
    <mergeCell ref="A343:G343"/>
    <mergeCell ref="A325:G325"/>
    <mergeCell ref="A327:B327"/>
    <mergeCell ref="A332:B332"/>
    <mergeCell ref="A331:G331"/>
    <mergeCell ref="A338:B338"/>
    <mergeCell ref="A337:G337"/>
    <mergeCell ref="A185:B185"/>
    <mergeCell ref="A215:G215"/>
    <mergeCell ref="A186:B186"/>
    <mergeCell ref="A134:B134"/>
    <mergeCell ref="A135:B135"/>
    <mergeCell ref="A143:B143"/>
    <mergeCell ref="A138:B138"/>
    <mergeCell ref="A139:B139"/>
    <mergeCell ref="A154:B154"/>
    <mergeCell ref="A144:B144"/>
    <mergeCell ref="A17:B17"/>
    <mergeCell ref="A308:B308"/>
    <mergeCell ref="A278:B278"/>
    <mergeCell ref="A260:G260"/>
    <mergeCell ref="A313:B313"/>
    <mergeCell ref="A285:B285"/>
    <mergeCell ref="A298:G298"/>
    <mergeCell ref="A274:B274"/>
    <mergeCell ref="A282:B282"/>
    <mergeCell ref="A286:B286"/>
    <mergeCell ref="A506:B506"/>
    <mergeCell ref="A494:B494"/>
    <mergeCell ref="A487:B487"/>
    <mergeCell ref="A488:B488"/>
    <mergeCell ref="A498:G498"/>
    <mergeCell ref="A500:B500"/>
    <mergeCell ref="A491:G491"/>
    <mergeCell ref="A311:G311"/>
    <mergeCell ref="A333:B333"/>
    <mergeCell ref="A357:B357"/>
    <mergeCell ref="A339:B339"/>
    <mergeCell ref="A351:B351"/>
    <mergeCell ref="A493:B493"/>
    <mergeCell ref="A485:G485"/>
    <mergeCell ref="A486:B486"/>
    <mergeCell ref="A421:B421"/>
    <mergeCell ref="A422:B422"/>
    <mergeCell ref="A245:B245"/>
    <mergeCell ref="A263:B263"/>
    <mergeCell ref="A262:B262"/>
    <mergeCell ref="A256:B256"/>
    <mergeCell ref="A275:B275"/>
    <mergeCell ref="A453:B453"/>
    <mergeCell ref="A363:G363"/>
    <mergeCell ref="A305:G305"/>
    <mergeCell ref="A307:B307"/>
    <mergeCell ref="A302:B302"/>
    <mergeCell ref="K349:Q349"/>
    <mergeCell ref="A513:B513"/>
    <mergeCell ref="A373:B373"/>
    <mergeCell ref="A402:B402"/>
    <mergeCell ref="A403:B403"/>
    <mergeCell ref="A467:B467"/>
    <mergeCell ref="A366:B366"/>
    <mergeCell ref="A392:B392"/>
    <mergeCell ref="A510:B510"/>
    <mergeCell ref="A504:G504"/>
    <mergeCell ref="A240:B240"/>
    <mergeCell ref="A221:B221"/>
    <mergeCell ref="A222:B222"/>
    <mergeCell ref="A321:B321"/>
    <mergeCell ref="A299:G299"/>
    <mergeCell ref="A292:G292"/>
    <mergeCell ref="A320:B320"/>
    <mergeCell ref="A270:B270"/>
    <mergeCell ref="A271:B271"/>
    <mergeCell ref="A266:B266"/>
    <mergeCell ref="A514:G515"/>
    <mergeCell ref="A238:G238"/>
    <mergeCell ref="A253:B253"/>
    <mergeCell ref="A233:B233"/>
    <mergeCell ref="A194:B194"/>
    <mergeCell ref="A349:G349"/>
    <mergeCell ref="A350:B350"/>
    <mergeCell ref="A468:B468"/>
    <mergeCell ref="A465:G465"/>
    <mergeCell ref="A436:B436"/>
    <mergeCell ref="A71:G71"/>
    <mergeCell ref="A120:G120"/>
    <mergeCell ref="A124:B124"/>
    <mergeCell ref="A481:B481"/>
    <mergeCell ref="A393:B393"/>
    <mergeCell ref="A406:G406"/>
    <mergeCell ref="A388:B388"/>
    <mergeCell ref="A461:B461"/>
    <mergeCell ref="A439:G439"/>
    <mergeCell ref="A464:G464"/>
    <mergeCell ref="A418:G418"/>
    <mergeCell ref="A372:B372"/>
    <mergeCell ref="A237:G237"/>
    <mergeCell ref="A291:G291"/>
    <mergeCell ref="A412:G412"/>
    <mergeCell ref="A414:B414"/>
    <mergeCell ref="A376:G376"/>
    <mergeCell ref="A385:B385"/>
    <mergeCell ref="A362:G362"/>
    <mergeCell ref="A457:B457"/>
    <mergeCell ref="A415:B415"/>
    <mergeCell ref="A445:G445"/>
    <mergeCell ref="A447:B447"/>
    <mergeCell ref="A448:B448"/>
    <mergeCell ref="A425:B425"/>
    <mergeCell ref="A426:B426"/>
    <mergeCell ref="A435:B435"/>
    <mergeCell ref="A441:B441"/>
    <mergeCell ref="A429:B429"/>
    <mergeCell ref="A433:G433"/>
    <mergeCell ref="A451:G451"/>
    <mergeCell ref="A365:B365"/>
    <mergeCell ref="A252:B252"/>
    <mergeCell ref="A319:G319"/>
    <mergeCell ref="A370:G370"/>
    <mergeCell ref="A355:G355"/>
    <mergeCell ref="A294:B294"/>
    <mergeCell ref="A293:B293"/>
  </mergeCells>
  <hyperlinks>
    <hyperlink ref="I1" location="'Inhaltsverzeichnis '!A1" tooltip="Inhaltsverzeichnis " display="Inhaltsverzeichnis "/>
  </hyperlinks>
  <printOptions horizontalCentered="1"/>
  <pageMargins left="0.7874015748031497" right="0.7874015748031497" top="0.5905511811023623" bottom="0.7874015748031497" header="0.3937007874015748" footer="0.1968503937007874"/>
  <pageSetup firstPageNumber="12" useFirstPageNumber="1" horizontalDpi="600" verticalDpi="600" orientation="portrait" scale="95" r:id="rId1"/>
  <headerFooter alignWithMargins="0">
    <oddFooter>&amp;C&amp;8&amp;P</oddFooter>
  </headerFooter>
  <rowBreaks count="9" manualBreakCount="9">
    <brk id="61" max="255" man="1"/>
    <brk id="118" max="255" man="1"/>
    <brk id="176" max="7" man="1"/>
    <brk id="235" max="7" man="1"/>
    <brk id="290" max="7" man="1"/>
    <brk id="316" max="255" man="1"/>
    <brk id="360" max="7" man="1"/>
    <brk id="417" max="7" man="1"/>
    <brk id="463" max="7" man="1"/>
  </rowBreaks>
</worksheet>
</file>

<file path=xl/worksheets/sheet9.xml><?xml version="1.0" encoding="utf-8"?>
<worksheet xmlns="http://schemas.openxmlformats.org/spreadsheetml/2006/main" xmlns:r="http://schemas.openxmlformats.org/officeDocument/2006/relationships">
  <dimension ref="A1:I88"/>
  <sheetViews>
    <sheetView zoomScaleSheetLayoutView="100" zoomScalePageLayoutView="70" workbookViewId="0" topLeftCell="A1">
      <selection activeCell="A1" sqref="A1:G1"/>
    </sheetView>
  </sheetViews>
  <sheetFormatPr defaultColWidth="11.421875" defaultRowHeight="12.75"/>
  <cols>
    <col min="1" max="1" width="1.57421875" style="54" customWidth="1"/>
    <col min="2" max="2" width="41.140625" style="54" customWidth="1"/>
    <col min="3" max="3" width="1.1484375" style="54" customWidth="1"/>
    <col min="4" max="6" width="8.7109375" style="54" customWidth="1"/>
    <col min="7" max="7" width="11.140625" style="54" customWidth="1"/>
    <col min="8" max="16384" width="11.421875" style="54" customWidth="1"/>
  </cols>
  <sheetData>
    <row r="1" spans="1:8" ht="12.75">
      <c r="A1" s="320" t="s">
        <v>300</v>
      </c>
      <c r="B1" s="320"/>
      <c r="C1" s="320"/>
      <c r="D1" s="320"/>
      <c r="E1" s="320"/>
      <c r="F1" s="320"/>
      <c r="G1" s="320"/>
      <c r="H1" s="197" t="s">
        <v>344</v>
      </c>
    </row>
    <row r="2" spans="1:8" ht="12.75">
      <c r="A2" s="338" t="s">
        <v>165</v>
      </c>
      <c r="B2" s="338"/>
      <c r="C2" s="338"/>
      <c r="D2" s="338"/>
      <c r="E2" s="338"/>
      <c r="F2" s="338"/>
      <c r="G2" s="338"/>
      <c r="H2" s="2"/>
    </row>
    <row r="3" spans="2:6" ht="7.5" customHeight="1">
      <c r="B3" s="55"/>
      <c r="C3" s="55"/>
      <c r="D3" s="56"/>
      <c r="E3" s="56"/>
      <c r="F3" s="57"/>
    </row>
    <row r="4" spans="1:7" ht="15" customHeight="1">
      <c r="A4" s="321" t="s">
        <v>146</v>
      </c>
      <c r="B4" s="321"/>
      <c r="C4" s="322"/>
      <c r="D4" s="327" t="s">
        <v>49</v>
      </c>
      <c r="E4" s="330" t="s">
        <v>147</v>
      </c>
      <c r="F4" s="331"/>
      <c r="G4" s="332" t="s">
        <v>148</v>
      </c>
    </row>
    <row r="5" spans="1:7" ht="12" customHeight="1">
      <c r="A5" s="323"/>
      <c r="B5" s="323"/>
      <c r="C5" s="324"/>
      <c r="D5" s="328"/>
      <c r="E5" s="335" t="s">
        <v>6</v>
      </c>
      <c r="F5" s="336" t="s">
        <v>7</v>
      </c>
      <c r="G5" s="333"/>
    </row>
    <row r="6" spans="1:7" ht="14.25" customHeight="1">
      <c r="A6" s="325"/>
      <c r="B6" s="325"/>
      <c r="C6" s="326"/>
      <c r="D6" s="329"/>
      <c r="E6" s="329"/>
      <c r="F6" s="337"/>
      <c r="G6" s="334"/>
    </row>
    <row r="7" spans="2:6" ht="7.5" customHeight="1">
      <c r="B7" s="58"/>
      <c r="C7" s="58"/>
      <c r="D7" s="59"/>
      <c r="E7" s="60"/>
      <c r="F7" s="60"/>
    </row>
    <row r="8" spans="1:8" ht="12.75" customHeight="1">
      <c r="A8" s="319" t="s">
        <v>149</v>
      </c>
      <c r="B8" s="319"/>
      <c r="C8" s="66"/>
      <c r="D8" s="164">
        <v>156</v>
      </c>
      <c r="E8" s="164">
        <v>67</v>
      </c>
      <c r="F8" s="164">
        <v>89</v>
      </c>
      <c r="G8" s="170">
        <v>49.3</v>
      </c>
      <c r="H8" s="163"/>
    </row>
    <row r="9" spans="1:7" ht="12.75" customHeight="1">
      <c r="A9" s="318" t="s">
        <v>150</v>
      </c>
      <c r="B9" s="318"/>
      <c r="C9" s="63"/>
      <c r="D9" s="166"/>
      <c r="E9" s="165"/>
      <c r="F9" s="166"/>
      <c r="G9" s="170"/>
    </row>
    <row r="10" spans="1:7" ht="12.75" customHeight="1">
      <c r="A10" s="64"/>
      <c r="B10" s="7" t="s">
        <v>315</v>
      </c>
      <c r="C10" s="8"/>
      <c r="D10" s="164">
        <v>1</v>
      </c>
      <c r="E10" s="170" t="s">
        <v>308</v>
      </c>
      <c r="F10" s="170" t="s">
        <v>308</v>
      </c>
      <c r="G10" s="170" t="s">
        <v>308</v>
      </c>
    </row>
    <row r="11" spans="1:7" ht="12.75" customHeight="1">
      <c r="A11" s="64"/>
      <c r="B11" s="7" t="s">
        <v>316</v>
      </c>
      <c r="C11" s="8"/>
      <c r="D11" s="164">
        <v>1</v>
      </c>
      <c r="E11" s="170" t="s">
        <v>308</v>
      </c>
      <c r="F11" s="170" t="s">
        <v>308</v>
      </c>
      <c r="G11" s="170" t="s">
        <v>308</v>
      </c>
    </row>
    <row r="12" spans="1:7" ht="12.75" customHeight="1">
      <c r="A12" s="64"/>
      <c r="B12" s="7" t="s">
        <v>317</v>
      </c>
      <c r="C12" s="8"/>
      <c r="D12" s="164">
        <v>1</v>
      </c>
      <c r="E12" s="170" t="s">
        <v>308</v>
      </c>
      <c r="F12" s="170" t="s">
        <v>308</v>
      </c>
      <c r="G12" s="170" t="s">
        <v>308</v>
      </c>
    </row>
    <row r="13" spans="1:7" ht="12.75" customHeight="1">
      <c r="A13" s="64"/>
      <c r="B13" s="7" t="s">
        <v>187</v>
      </c>
      <c r="C13" s="8"/>
      <c r="D13" s="164">
        <v>4</v>
      </c>
      <c r="E13" s="164">
        <v>2</v>
      </c>
      <c r="F13" s="164">
        <v>2</v>
      </c>
      <c r="G13" s="170">
        <v>46.5</v>
      </c>
    </row>
    <row r="14" spans="1:7" ht="12.75" customHeight="1">
      <c r="A14" s="64"/>
      <c r="B14" s="7" t="s">
        <v>318</v>
      </c>
      <c r="C14" s="8"/>
      <c r="D14" s="164">
        <v>1</v>
      </c>
      <c r="E14" s="170" t="s">
        <v>308</v>
      </c>
      <c r="F14" s="170" t="s">
        <v>308</v>
      </c>
      <c r="G14" s="170" t="s">
        <v>308</v>
      </c>
    </row>
    <row r="15" spans="1:7" ht="12.75" customHeight="1">
      <c r="A15" s="64"/>
      <c r="B15" s="7" t="s">
        <v>188</v>
      </c>
      <c r="C15" s="8"/>
      <c r="D15" s="165">
        <v>10</v>
      </c>
      <c r="E15" s="167">
        <v>2</v>
      </c>
      <c r="F15" s="165">
        <v>8</v>
      </c>
      <c r="G15" s="170">
        <v>65.2</v>
      </c>
    </row>
    <row r="16" spans="1:7" ht="12.75" customHeight="1">
      <c r="A16" s="64"/>
      <c r="B16" s="7" t="s">
        <v>189</v>
      </c>
      <c r="C16" s="8"/>
      <c r="D16" s="165">
        <v>5</v>
      </c>
      <c r="E16" s="167">
        <v>3</v>
      </c>
      <c r="F16" s="164">
        <v>2</v>
      </c>
      <c r="G16" s="170">
        <v>62.6</v>
      </c>
    </row>
    <row r="17" spans="1:7" ht="12.75" customHeight="1">
      <c r="A17" s="64"/>
      <c r="B17" s="7" t="s">
        <v>319</v>
      </c>
      <c r="C17" s="8"/>
      <c r="D17" s="167">
        <v>1</v>
      </c>
      <c r="E17" s="170" t="s">
        <v>308</v>
      </c>
      <c r="F17" s="170" t="s">
        <v>308</v>
      </c>
      <c r="G17" s="170" t="s">
        <v>308</v>
      </c>
    </row>
    <row r="18" spans="1:7" ht="12.75" customHeight="1">
      <c r="A18" s="64"/>
      <c r="B18" s="7" t="s">
        <v>190</v>
      </c>
      <c r="C18" s="8"/>
      <c r="D18" s="165">
        <v>24</v>
      </c>
      <c r="E18" s="167">
        <v>8</v>
      </c>
      <c r="F18" s="165">
        <v>16</v>
      </c>
      <c r="G18" s="170">
        <v>46</v>
      </c>
    </row>
    <row r="19" spans="1:7" ht="12.75" customHeight="1">
      <c r="A19" s="64"/>
      <c r="B19" s="7" t="s">
        <v>320</v>
      </c>
      <c r="C19" s="8"/>
      <c r="D19" s="167">
        <v>1</v>
      </c>
      <c r="E19" s="170" t="s">
        <v>308</v>
      </c>
      <c r="F19" s="170" t="s">
        <v>308</v>
      </c>
      <c r="G19" s="170" t="s">
        <v>308</v>
      </c>
    </row>
    <row r="20" spans="1:7" ht="12.75" customHeight="1">
      <c r="A20" s="64"/>
      <c r="B20" s="7" t="s">
        <v>321</v>
      </c>
      <c r="C20" s="8"/>
      <c r="D20" s="167">
        <v>1</v>
      </c>
      <c r="E20" s="170" t="s">
        <v>308</v>
      </c>
      <c r="F20" s="170" t="s">
        <v>308</v>
      </c>
      <c r="G20" s="170" t="s">
        <v>308</v>
      </c>
    </row>
    <row r="21" spans="1:7" ht="12.75" customHeight="1">
      <c r="A21" s="64"/>
      <c r="B21" s="7" t="s">
        <v>191</v>
      </c>
      <c r="C21" s="8"/>
      <c r="D21" s="165">
        <v>3</v>
      </c>
      <c r="E21" s="164">
        <v>3</v>
      </c>
      <c r="F21" s="165">
        <v>0</v>
      </c>
      <c r="G21" s="170">
        <v>68.3</v>
      </c>
    </row>
    <row r="22" spans="1:7" ht="12.75" customHeight="1">
      <c r="A22" s="64"/>
      <c r="B22" s="7" t="s">
        <v>322</v>
      </c>
      <c r="C22" s="8"/>
      <c r="D22" s="165">
        <v>2</v>
      </c>
      <c r="E22" s="170" t="s">
        <v>308</v>
      </c>
      <c r="F22" s="170" t="s">
        <v>308</v>
      </c>
      <c r="G22" s="170" t="s">
        <v>308</v>
      </c>
    </row>
    <row r="23" spans="1:7" ht="12.75" customHeight="1">
      <c r="A23" s="64"/>
      <c r="B23" s="7" t="s">
        <v>192</v>
      </c>
      <c r="C23" s="8"/>
      <c r="D23" s="165">
        <v>34</v>
      </c>
      <c r="E23" s="165">
        <v>21</v>
      </c>
      <c r="F23" s="165">
        <v>13</v>
      </c>
      <c r="G23" s="170">
        <v>62.7</v>
      </c>
    </row>
    <row r="24" spans="1:7" ht="12.75" customHeight="1">
      <c r="A24" s="64"/>
      <c r="B24" s="7" t="s">
        <v>193</v>
      </c>
      <c r="C24" s="8"/>
      <c r="D24" s="165">
        <v>5</v>
      </c>
      <c r="E24" s="164">
        <v>1</v>
      </c>
      <c r="F24" s="165">
        <v>4</v>
      </c>
      <c r="G24" s="170">
        <v>47.2</v>
      </c>
    </row>
    <row r="25" spans="1:7" ht="12.75" customHeight="1">
      <c r="A25" s="64"/>
      <c r="B25" s="7" t="s">
        <v>323</v>
      </c>
      <c r="C25" s="8"/>
      <c r="D25" s="164">
        <v>1</v>
      </c>
      <c r="E25" s="170" t="s">
        <v>308</v>
      </c>
      <c r="F25" s="170" t="s">
        <v>308</v>
      </c>
      <c r="G25" s="170" t="s">
        <v>308</v>
      </c>
    </row>
    <row r="26" spans="1:7" ht="12.75" customHeight="1">
      <c r="A26" s="64"/>
      <c r="B26" s="7" t="s">
        <v>194</v>
      </c>
      <c r="C26" s="8"/>
      <c r="D26" s="165">
        <v>3</v>
      </c>
      <c r="E26" s="164">
        <v>0</v>
      </c>
      <c r="F26" s="165">
        <v>3</v>
      </c>
      <c r="G26" s="170">
        <v>35.3</v>
      </c>
    </row>
    <row r="27" spans="1:7" ht="12.75" customHeight="1">
      <c r="A27" s="64"/>
      <c r="B27" s="7" t="s">
        <v>195</v>
      </c>
      <c r="C27" s="8"/>
      <c r="D27" s="165">
        <v>7</v>
      </c>
      <c r="E27" s="165">
        <v>1</v>
      </c>
      <c r="F27" s="165">
        <v>6</v>
      </c>
      <c r="G27" s="170">
        <v>21.9</v>
      </c>
    </row>
    <row r="28" spans="1:7" ht="12.75" customHeight="1">
      <c r="A28" s="64"/>
      <c r="B28" s="7" t="s">
        <v>324</v>
      </c>
      <c r="C28" s="8"/>
      <c r="D28" s="167">
        <v>1</v>
      </c>
      <c r="E28" s="170" t="s">
        <v>308</v>
      </c>
      <c r="F28" s="170" t="s">
        <v>308</v>
      </c>
      <c r="G28" s="170" t="s">
        <v>308</v>
      </c>
    </row>
    <row r="29" spans="1:7" ht="12.75" customHeight="1">
      <c r="A29" s="64"/>
      <c r="B29" s="7" t="s">
        <v>196</v>
      </c>
      <c r="C29" s="8"/>
      <c r="D29" s="165">
        <v>9</v>
      </c>
      <c r="E29" s="167">
        <v>3</v>
      </c>
      <c r="F29" s="165">
        <v>6</v>
      </c>
      <c r="G29" s="170">
        <v>55.4</v>
      </c>
    </row>
    <row r="30" spans="1:7" ht="12.75" customHeight="1">
      <c r="A30" s="64"/>
      <c r="B30" s="7" t="s">
        <v>325</v>
      </c>
      <c r="C30" s="8"/>
      <c r="D30" s="165">
        <v>2</v>
      </c>
      <c r="E30" s="170" t="s">
        <v>308</v>
      </c>
      <c r="F30" s="170" t="s">
        <v>308</v>
      </c>
      <c r="G30" s="170" t="s">
        <v>308</v>
      </c>
    </row>
    <row r="31" spans="1:7" ht="12.75" customHeight="1">
      <c r="A31" s="64"/>
      <c r="B31" s="7" t="s">
        <v>326</v>
      </c>
      <c r="C31" s="8"/>
      <c r="D31" s="165">
        <v>1</v>
      </c>
      <c r="E31" s="170" t="s">
        <v>308</v>
      </c>
      <c r="F31" s="170" t="s">
        <v>308</v>
      </c>
      <c r="G31" s="170" t="s">
        <v>308</v>
      </c>
    </row>
    <row r="32" spans="1:7" ht="12.75" customHeight="1">
      <c r="A32" s="64"/>
      <c r="B32" s="7" t="s">
        <v>197</v>
      </c>
      <c r="C32" s="8"/>
      <c r="D32" s="165">
        <v>6</v>
      </c>
      <c r="E32" s="167">
        <v>1</v>
      </c>
      <c r="F32" s="164">
        <v>5</v>
      </c>
      <c r="G32" s="170">
        <v>47</v>
      </c>
    </row>
    <row r="33" spans="1:9" ht="12.75" customHeight="1">
      <c r="A33" s="64"/>
      <c r="B33" s="7" t="s">
        <v>198</v>
      </c>
      <c r="C33" s="8"/>
      <c r="D33" s="164">
        <v>5</v>
      </c>
      <c r="E33" s="164">
        <v>3</v>
      </c>
      <c r="F33" s="164">
        <v>2</v>
      </c>
      <c r="G33" s="170">
        <v>47.6</v>
      </c>
      <c r="I33" s="7"/>
    </row>
    <row r="34" spans="1:7" ht="12.75" customHeight="1">
      <c r="A34" s="64"/>
      <c r="B34" s="7" t="s">
        <v>166</v>
      </c>
      <c r="C34" s="8"/>
      <c r="D34" s="165">
        <v>15</v>
      </c>
      <c r="E34" s="167">
        <v>10</v>
      </c>
      <c r="F34" s="165">
        <v>5</v>
      </c>
      <c r="G34" s="170">
        <v>39</v>
      </c>
    </row>
    <row r="35" spans="1:7" ht="12.75" customHeight="1">
      <c r="A35" s="64"/>
      <c r="B35" s="7" t="s">
        <v>199</v>
      </c>
      <c r="C35" s="8"/>
      <c r="D35" s="165">
        <v>3</v>
      </c>
      <c r="E35" s="164">
        <v>0</v>
      </c>
      <c r="F35" s="164">
        <v>3</v>
      </c>
      <c r="G35" s="170">
        <v>13</v>
      </c>
    </row>
    <row r="36" spans="1:7" ht="12.75" customHeight="1">
      <c r="A36" s="64"/>
      <c r="B36" s="7" t="s">
        <v>200</v>
      </c>
      <c r="C36" s="8"/>
      <c r="D36" s="164">
        <v>3</v>
      </c>
      <c r="E36" s="164">
        <v>1</v>
      </c>
      <c r="F36" s="165">
        <v>2</v>
      </c>
      <c r="G36" s="170">
        <v>40.7</v>
      </c>
    </row>
    <row r="37" spans="1:7" ht="12.75" customHeight="1">
      <c r="A37" s="64"/>
      <c r="B37" s="7" t="s">
        <v>201</v>
      </c>
      <c r="C37" s="8"/>
      <c r="D37" s="165">
        <v>6</v>
      </c>
      <c r="E37" s="164">
        <v>4</v>
      </c>
      <c r="F37" s="165">
        <v>2</v>
      </c>
      <c r="G37" s="170">
        <v>52</v>
      </c>
    </row>
    <row r="38" spans="1:7" ht="7.5" customHeight="1">
      <c r="A38" s="64"/>
      <c r="B38" s="7"/>
      <c r="C38" s="8"/>
      <c r="D38" s="167"/>
      <c r="E38" s="167"/>
      <c r="F38" s="167"/>
      <c r="G38" s="170"/>
    </row>
    <row r="39" spans="1:7" ht="12.75" customHeight="1">
      <c r="A39" s="319" t="s">
        <v>151</v>
      </c>
      <c r="B39" s="319"/>
      <c r="C39" s="66"/>
      <c r="D39" s="168">
        <v>6</v>
      </c>
      <c r="E39" s="169">
        <v>4</v>
      </c>
      <c r="F39" s="169">
        <v>2</v>
      </c>
      <c r="G39" s="170">
        <v>30</v>
      </c>
    </row>
    <row r="40" spans="1:7" ht="12.75" customHeight="1">
      <c r="A40" s="318" t="s">
        <v>150</v>
      </c>
      <c r="B40" s="318"/>
      <c r="C40" s="62"/>
      <c r="D40" s="191"/>
      <c r="E40" s="167"/>
      <c r="F40" s="167"/>
      <c r="G40" s="173"/>
    </row>
    <row r="41" spans="1:7" ht="12.75" customHeight="1">
      <c r="A41" s="64"/>
      <c r="B41" s="7" t="s">
        <v>327</v>
      </c>
      <c r="C41" s="8"/>
      <c r="D41" s="164">
        <v>1</v>
      </c>
      <c r="E41" s="170" t="s">
        <v>308</v>
      </c>
      <c r="F41" s="170" t="s">
        <v>308</v>
      </c>
      <c r="G41" s="170" t="s">
        <v>308</v>
      </c>
    </row>
    <row r="42" spans="1:7" ht="12.75" customHeight="1">
      <c r="A42" s="64"/>
      <c r="B42" s="7" t="s">
        <v>328</v>
      </c>
      <c r="C42" s="8"/>
      <c r="D42" s="164">
        <v>2</v>
      </c>
      <c r="E42" s="170" t="s">
        <v>308</v>
      </c>
      <c r="F42" s="170" t="s">
        <v>308</v>
      </c>
      <c r="G42" s="170" t="s">
        <v>308</v>
      </c>
    </row>
    <row r="43" spans="1:7" ht="12.75" customHeight="1">
      <c r="A43" s="64"/>
      <c r="B43" s="7" t="s">
        <v>329</v>
      </c>
      <c r="C43" s="8"/>
      <c r="D43" s="164">
        <v>1</v>
      </c>
      <c r="E43" s="170" t="s">
        <v>308</v>
      </c>
      <c r="F43" s="170" t="s">
        <v>308</v>
      </c>
      <c r="G43" s="170" t="s">
        <v>308</v>
      </c>
    </row>
    <row r="44" spans="1:7" ht="12.75" customHeight="1">
      <c r="A44" s="64"/>
      <c r="B44" s="7" t="s">
        <v>330</v>
      </c>
      <c r="C44" s="8"/>
      <c r="D44" s="164">
        <v>1</v>
      </c>
      <c r="E44" s="170" t="s">
        <v>308</v>
      </c>
      <c r="F44" s="170" t="s">
        <v>308</v>
      </c>
      <c r="G44" s="170" t="s">
        <v>308</v>
      </c>
    </row>
    <row r="45" spans="1:7" ht="12.75" customHeight="1">
      <c r="A45" s="64"/>
      <c r="B45" s="7" t="s">
        <v>331</v>
      </c>
      <c r="C45" s="8"/>
      <c r="D45" s="164">
        <v>1</v>
      </c>
      <c r="E45" s="170" t="s">
        <v>308</v>
      </c>
      <c r="F45" s="170" t="s">
        <v>308</v>
      </c>
      <c r="G45" s="170" t="s">
        <v>308</v>
      </c>
    </row>
    <row r="46" spans="1:7" ht="12.75" customHeight="1">
      <c r="A46" s="320" t="s">
        <v>343</v>
      </c>
      <c r="B46" s="320"/>
      <c r="C46" s="320"/>
      <c r="D46" s="320"/>
      <c r="E46" s="320"/>
      <c r="F46" s="320"/>
      <c r="G46" s="320"/>
    </row>
    <row r="47" spans="1:7" ht="12.75" customHeight="1">
      <c r="A47" s="338" t="s">
        <v>165</v>
      </c>
      <c r="B47" s="338"/>
      <c r="C47" s="338"/>
      <c r="D47" s="338"/>
      <c r="E47" s="338"/>
      <c r="F47" s="338"/>
      <c r="G47" s="338"/>
    </row>
    <row r="48" spans="2:6" ht="7.5" customHeight="1">
      <c r="B48" s="55"/>
      <c r="C48" s="55"/>
      <c r="D48" s="56"/>
      <c r="E48" s="56"/>
      <c r="F48" s="57"/>
    </row>
    <row r="49" spans="1:7" ht="12.75" customHeight="1">
      <c r="A49" s="321" t="s">
        <v>146</v>
      </c>
      <c r="B49" s="321"/>
      <c r="C49" s="322"/>
      <c r="D49" s="327" t="s">
        <v>49</v>
      </c>
      <c r="E49" s="330" t="s">
        <v>147</v>
      </c>
      <c r="F49" s="331"/>
      <c r="G49" s="332" t="s">
        <v>148</v>
      </c>
    </row>
    <row r="50" spans="1:7" ht="12.75" customHeight="1">
      <c r="A50" s="323"/>
      <c r="B50" s="323"/>
      <c r="C50" s="324"/>
      <c r="D50" s="328"/>
      <c r="E50" s="335" t="s">
        <v>6</v>
      </c>
      <c r="F50" s="336" t="s">
        <v>7</v>
      </c>
      <c r="G50" s="333"/>
    </row>
    <row r="51" spans="1:7" ht="12.75" customHeight="1">
      <c r="A51" s="325"/>
      <c r="B51" s="325"/>
      <c r="C51" s="326"/>
      <c r="D51" s="329"/>
      <c r="E51" s="329"/>
      <c r="F51" s="337"/>
      <c r="G51" s="334"/>
    </row>
    <row r="52" spans="1:7" ht="7.5" customHeight="1">
      <c r="A52" s="58"/>
      <c r="B52" s="58"/>
      <c r="C52" s="58"/>
      <c r="D52" s="59"/>
      <c r="E52" s="60"/>
      <c r="F52" s="60"/>
      <c r="G52" s="192"/>
    </row>
    <row r="53" spans="1:7" ht="12.75" customHeight="1">
      <c r="A53" s="319" t="s">
        <v>152</v>
      </c>
      <c r="B53" s="319"/>
      <c r="C53" s="66"/>
      <c r="D53" s="190">
        <v>27</v>
      </c>
      <c r="E53" s="190">
        <v>14</v>
      </c>
      <c r="F53" s="190">
        <v>13</v>
      </c>
      <c r="G53" s="172">
        <v>35.2</v>
      </c>
    </row>
    <row r="54" spans="1:7" ht="12.75" customHeight="1">
      <c r="A54" s="318" t="s">
        <v>150</v>
      </c>
      <c r="B54" s="318"/>
      <c r="C54" s="62"/>
      <c r="D54" s="191"/>
      <c r="E54" s="167"/>
      <c r="F54" s="167"/>
      <c r="G54" s="173"/>
    </row>
    <row r="55" spans="1:7" ht="12.75" customHeight="1">
      <c r="A55" s="64"/>
      <c r="B55" s="7" t="s">
        <v>332</v>
      </c>
      <c r="C55" s="8"/>
      <c r="D55" s="164">
        <v>2</v>
      </c>
      <c r="E55" s="170" t="s">
        <v>308</v>
      </c>
      <c r="F55" s="170" t="s">
        <v>308</v>
      </c>
      <c r="G55" s="170" t="s">
        <v>308</v>
      </c>
    </row>
    <row r="56" spans="1:7" ht="12.75" customHeight="1">
      <c r="A56" s="62"/>
      <c r="B56" s="7" t="s">
        <v>202</v>
      </c>
      <c r="C56" s="62"/>
      <c r="D56" s="185">
        <v>9</v>
      </c>
      <c r="E56" s="186">
        <v>4</v>
      </c>
      <c r="F56" s="165">
        <v>5</v>
      </c>
      <c r="G56" s="173">
        <v>36.1</v>
      </c>
    </row>
    <row r="57" spans="1:7" ht="12.75" customHeight="1">
      <c r="A57" s="64"/>
      <c r="B57" s="7" t="s">
        <v>333</v>
      </c>
      <c r="C57" s="8"/>
      <c r="D57" s="164">
        <v>1</v>
      </c>
      <c r="E57" s="170" t="s">
        <v>308</v>
      </c>
      <c r="F57" s="170" t="s">
        <v>308</v>
      </c>
      <c r="G57" s="170" t="s">
        <v>308</v>
      </c>
    </row>
    <row r="58" spans="1:7" ht="12.75" customHeight="1">
      <c r="A58" s="62"/>
      <c r="B58" s="7" t="s">
        <v>203</v>
      </c>
      <c r="C58" s="62"/>
      <c r="D58" s="185">
        <v>3</v>
      </c>
      <c r="E58" s="164">
        <v>1</v>
      </c>
      <c r="F58" s="165">
        <v>2</v>
      </c>
      <c r="G58" s="173">
        <v>33.3</v>
      </c>
    </row>
    <row r="59" spans="1:7" ht="12.75" customHeight="1">
      <c r="A59" s="62"/>
      <c r="B59" s="7" t="s">
        <v>204</v>
      </c>
      <c r="C59" s="62"/>
      <c r="D59" s="187">
        <v>12</v>
      </c>
      <c r="E59" s="165">
        <v>7</v>
      </c>
      <c r="F59" s="165">
        <v>5</v>
      </c>
      <c r="G59" s="173">
        <v>36.5</v>
      </c>
    </row>
    <row r="60" spans="1:7" ht="7.5" customHeight="1">
      <c r="A60" s="64"/>
      <c r="B60" s="62"/>
      <c r="C60" s="67"/>
      <c r="D60" s="187"/>
      <c r="E60" s="165"/>
      <c r="F60" s="165"/>
      <c r="G60" s="173"/>
    </row>
    <row r="61" spans="1:7" ht="12.75" customHeight="1">
      <c r="A61" s="319" t="s">
        <v>153</v>
      </c>
      <c r="B61" s="319"/>
      <c r="C61" s="61"/>
      <c r="D61" s="168">
        <v>63</v>
      </c>
      <c r="E61" s="166">
        <v>31</v>
      </c>
      <c r="F61" s="166">
        <v>32</v>
      </c>
      <c r="G61" s="172">
        <v>35.9</v>
      </c>
    </row>
    <row r="62" spans="1:7" ht="12.75" customHeight="1">
      <c r="A62" s="318" t="s">
        <v>150</v>
      </c>
      <c r="B62" s="318"/>
      <c r="C62" s="62"/>
      <c r="D62" s="187"/>
      <c r="E62" s="165"/>
      <c r="F62" s="165"/>
      <c r="G62" s="173"/>
    </row>
    <row r="63" spans="1:7" ht="12.75" customHeight="1">
      <c r="A63" s="64"/>
      <c r="B63" s="7" t="s">
        <v>334</v>
      </c>
      <c r="C63" s="8"/>
      <c r="D63" s="164">
        <v>1</v>
      </c>
      <c r="E63" s="170" t="s">
        <v>308</v>
      </c>
      <c r="F63" s="170" t="s">
        <v>308</v>
      </c>
      <c r="G63" s="170" t="s">
        <v>308</v>
      </c>
    </row>
    <row r="64" spans="1:7" ht="12.75" customHeight="1">
      <c r="A64" s="62"/>
      <c r="B64" s="7" t="s">
        <v>205</v>
      </c>
      <c r="C64" s="62"/>
      <c r="D64" s="187">
        <v>12</v>
      </c>
      <c r="E64" s="165">
        <v>7</v>
      </c>
      <c r="F64" s="165">
        <v>5</v>
      </c>
      <c r="G64" s="173">
        <v>28.2</v>
      </c>
    </row>
    <row r="65" spans="1:7" ht="12.75" customHeight="1">
      <c r="A65" s="64"/>
      <c r="B65" s="7" t="s">
        <v>335</v>
      </c>
      <c r="C65" s="8"/>
      <c r="D65" s="164">
        <v>2</v>
      </c>
      <c r="E65" s="170" t="s">
        <v>308</v>
      </c>
      <c r="F65" s="170" t="s">
        <v>308</v>
      </c>
      <c r="G65" s="170" t="s">
        <v>308</v>
      </c>
    </row>
    <row r="66" spans="1:7" ht="12.75" customHeight="1">
      <c r="A66" s="62"/>
      <c r="B66" s="7" t="s">
        <v>311</v>
      </c>
      <c r="C66" s="62"/>
      <c r="D66" s="187">
        <v>3</v>
      </c>
      <c r="E66" s="165">
        <v>2</v>
      </c>
      <c r="F66" s="165">
        <v>1</v>
      </c>
      <c r="G66" s="173">
        <v>32</v>
      </c>
    </row>
    <row r="67" spans="1:7" ht="12.75" customHeight="1">
      <c r="A67" s="64"/>
      <c r="B67" s="7" t="s">
        <v>336</v>
      </c>
      <c r="C67" s="8"/>
      <c r="D67" s="164">
        <v>1</v>
      </c>
      <c r="E67" s="170" t="s">
        <v>308</v>
      </c>
      <c r="F67" s="170" t="s">
        <v>308</v>
      </c>
      <c r="G67" s="170" t="s">
        <v>308</v>
      </c>
    </row>
    <row r="68" spans="1:7" ht="12.75" customHeight="1">
      <c r="A68" s="62"/>
      <c r="B68" s="7" t="s">
        <v>206</v>
      </c>
      <c r="C68" s="62"/>
      <c r="D68" s="187">
        <v>5</v>
      </c>
      <c r="E68" s="165">
        <v>1</v>
      </c>
      <c r="F68" s="165">
        <v>4</v>
      </c>
      <c r="G68" s="173">
        <v>31.6</v>
      </c>
    </row>
    <row r="69" spans="1:7" ht="12.75" customHeight="1">
      <c r="A69" s="62"/>
      <c r="B69" s="7" t="s">
        <v>207</v>
      </c>
      <c r="C69" s="62"/>
      <c r="D69" s="185">
        <v>3</v>
      </c>
      <c r="E69" s="164">
        <v>3</v>
      </c>
      <c r="F69" s="164">
        <v>0</v>
      </c>
      <c r="G69" s="174">
        <v>34.7</v>
      </c>
    </row>
    <row r="70" spans="1:7" ht="12.75" customHeight="1">
      <c r="A70" s="64"/>
      <c r="B70" s="7" t="s">
        <v>337</v>
      </c>
      <c r="C70" s="8"/>
      <c r="D70" s="164">
        <v>2</v>
      </c>
      <c r="E70" s="170" t="s">
        <v>308</v>
      </c>
      <c r="F70" s="170" t="s">
        <v>308</v>
      </c>
      <c r="G70" s="170" t="s">
        <v>308</v>
      </c>
    </row>
    <row r="71" spans="1:7" ht="12.75" customHeight="1">
      <c r="A71" s="62"/>
      <c r="B71" s="7" t="s">
        <v>177</v>
      </c>
      <c r="C71" s="62"/>
      <c r="D71" s="185">
        <v>4</v>
      </c>
      <c r="E71" s="165">
        <v>0</v>
      </c>
      <c r="F71" s="164">
        <v>4</v>
      </c>
      <c r="G71" s="174">
        <v>41.5</v>
      </c>
    </row>
    <row r="72" spans="1:7" ht="12.75" customHeight="1">
      <c r="A72" s="62"/>
      <c r="B72" s="7" t="s">
        <v>208</v>
      </c>
      <c r="C72" s="62"/>
      <c r="D72" s="187">
        <v>11</v>
      </c>
      <c r="E72" s="165">
        <v>6</v>
      </c>
      <c r="F72" s="165">
        <v>5</v>
      </c>
      <c r="G72" s="174">
        <v>38.1</v>
      </c>
    </row>
    <row r="73" spans="1:7" ht="12.75" customHeight="1">
      <c r="A73" s="62"/>
      <c r="B73" s="7" t="s">
        <v>209</v>
      </c>
      <c r="C73" s="62"/>
      <c r="D73" s="187">
        <v>7</v>
      </c>
      <c r="E73" s="165">
        <v>4</v>
      </c>
      <c r="F73" s="165">
        <v>3</v>
      </c>
      <c r="G73" s="173">
        <v>42.4</v>
      </c>
    </row>
    <row r="74" spans="1:7" ht="12.75" customHeight="1">
      <c r="A74" s="64"/>
      <c r="B74" s="7" t="s">
        <v>338</v>
      </c>
      <c r="C74" s="8"/>
      <c r="D74" s="164">
        <v>1</v>
      </c>
      <c r="E74" s="170" t="s">
        <v>308</v>
      </c>
      <c r="F74" s="170" t="s">
        <v>308</v>
      </c>
      <c r="G74" s="170" t="s">
        <v>308</v>
      </c>
    </row>
    <row r="75" spans="1:7" ht="12.75" customHeight="1">
      <c r="A75" s="62"/>
      <c r="B75" s="7" t="s">
        <v>226</v>
      </c>
      <c r="C75" s="62"/>
      <c r="D75" s="185">
        <v>3</v>
      </c>
      <c r="E75" s="164">
        <v>2</v>
      </c>
      <c r="F75" s="164">
        <v>1</v>
      </c>
      <c r="G75" s="173">
        <v>31.3</v>
      </c>
    </row>
    <row r="76" spans="1:7" ht="12.75" customHeight="1">
      <c r="A76" s="62"/>
      <c r="B76" s="7" t="s">
        <v>314</v>
      </c>
      <c r="C76" s="62"/>
      <c r="D76" s="185">
        <v>4</v>
      </c>
      <c r="E76" s="164">
        <v>2</v>
      </c>
      <c r="F76" s="165">
        <v>2</v>
      </c>
      <c r="G76" s="173">
        <v>32.8</v>
      </c>
    </row>
    <row r="77" spans="1:7" ht="12.75" customHeight="1">
      <c r="A77" s="64"/>
      <c r="B77" s="7" t="s">
        <v>339</v>
      </c>
      <c r="C77" s="8"/>
      <c r="D77" s="164">
        <v>1</v>
      </c>
      <c r="E77" s="170" t="s">
        <v>308</v>
      </c>
      <c r="F77" s="170" t="s">
        <v>308</v>
      </c>
      <c r="G77" s="170" t="s">
        <v>308</v>
      </c>
    </row>
    <row r="78" spans="1:7" ht="12.75" customHeight="1">
      <c r="A78" s="64"/>
      <c r="B78" s="7" t="s">
        <v>340</v>
      </c>
      <c r="C78" s="8"/>
      <c r="D78" s="164">
        <v>1</v>
      </c>
      <c r="E78" s="170" t="s">
        <v>308</v>
      </c>
      <c r="F78" s="170" t="s">
        <v>308</v>
      </c>
      <c r="G78" s="170" t="s">
        <v>308</v>
      </c>
    </row>
    <row r="79" spans="1:7" ht="12.75" customHeight="1">
      <c r="A79" s="64"/>
      <c r="B79" s="7" t="s">
        <v>341</v>
      </c>
      <c r="C79" s="8"/>
      <c r="D79" s="164">
        <v>1</v>
      </c>
      <c r="E79" s="170" t="s">
        <v>308</v>
      </c>
      <c r="F79" s="170" t="s">
        <v>308</v>
      </c>
      <c r="G79" s="170" t="s">
        <v>308</v>
      </c>
    </row>
    <row r="80" spans="1:7" ht="12.75" customHeight="1">
      <c r="A80" s="64"/>
      <c r="B80" s="7" t="s">
        <v>342</v>
      </c>
      <c r="C80" s="8"/>
      <c r="D80" s="164">
        <v>1</v>
      </c>
      <c r="E80" s="170" t="s">
        <v>308</v>
      </c>
      <c r="F80" s="170" t="s">
        <v>308</v>
      </c>
      <c r="G80" s="170" t="s">
        <v>308</v>
      </c>
    </row>
    <row r="81" spans="1:7" ht="7.5" customHeight="1">
      <c r="A81" s="64"/>
      <c r="B81" s="62"/>
      <c r="C81" s="67"/>
      <c r="D81" s="187"/>
      <c r="E81" s="165"/>
      <c r="F81" s="165"/>
      <c r="G81" s="173"/>
    </row>
    <row r="82" spans="1:7" ht="12.75">
      <c r="A82" s="319" t="s">
        <v>227</v>
      </c>
      <c r="B82" s="319" t="s">
        <v>178</v>
      </c>
      <c r="C82" s="30"/>
      <c r="D82" s="185">
        <v>1</v>
      </c>
      <c r="E82" s="172" t="s">
        <v>308</v>
      </c>
      <c r="F82" s="172" t="s">
        <v>308</v>
      </c>
      <c r="G82" s="172" t="s">
        <v>308</v>
      </c>
    </row>
    <row r="83" spans="1:7" ht="12.75">
      <c r="A83" s="61"/>
      <c r="B83" s="61"/>
      <c r="C83" s="30"/>
      <c r="D83" s="188"/>
      <c r="E83" s="189"/>
      <c r="F83" s="189"/>
      <c r="G83" s="172"/>
    </row>
    <row r="84" spans="1:7" ht="12.75">
      <c r="A84" s="71"/>
      <c r="B84" s="72" t="s">
        <v>154</v>
      </c>
      <c r="C84" s="68"/>
      <c r="D84" s="188">
        <v>253</v>
      </c>
      <c r="E84" s="189">
        <v>116</v>
      </c>
      <c r="F84" s="189">
        <v>137</v>
      </c>
      <c r="G84" s="172">
        <v>44</v>
      </c>
    </row>
    <row r="85" spans="2:7" ht="12.75">
      <c r="B85" s="69"/>
      <c r="G85" s="65"/>
    </row>
    <row r="86" ht="12.75">
      <c r="B86" s="70"/>
    </row>
    <row r="88" ht="12.75">
      <c r="D88" s="65"/>
    </row>
  </sheetData>
  <sheetProtection/>
  <mergeCells count="25">
    <mergeCell ref="A47:G47"/>
    <mergeCell ref="A1:G1"/>
    <mergeCell ref="A2:G2"/>
    <mergeCell ref="A4:C6"/>
    <mergeCell ref="D4:D6"/>
    <mergeCell ref="E4:F4"/>
    <mergeCell ref="G4:G6"/>
    <mergeCell ref="E5:E6"/>
    <mergeCell ref="F5:F6"/>
    <mergeCell ref="A49:C51"/>
    <mergeCell ref="D49:D51"/>
    <mergeCell ref="E49:F49"/>
    <mergeCell ref="G49:G51"/>
    <mergeCell ref="E50:E51"/>
    <mergeCell ref="F50:F51"/>
    <mergeCell ref="A62:B62"/>
    <mergeCell ref="A8:B8"/>
    <mergeCell ref="A9:B9"/>
    <mergeCell ref="A39:B39"/>
    <mergeCell ref="A82:B82"/>
    <mergeCell ref="A53:B53"/>
    <mergeCell ref="A61:B61"/>
    <mergeCell ref="A54:B54"/>
    <mergeCell ref="A40:B40"/>
    <mergeCell ref="A46:G46"/>
  </mergeCells>
  <hyperlinks>
    <hyperlink ref="H1" location="'Inhaltsverzeichnis '!A1" tooltip="Inhaltsverzeichnis " display="Inhaltsverzeichnis "/>
  </hyperlinks>
  <printOptions/>
  <pageMargins left="0.7874015748031497" right="0.7874015748031497" top="0.5905511811023623" bottom="0.7874015748031497" header="0.31496062992125984" footer="0.31496062992125984"/>
  <pageSetup firstPageNumber="22" useFirstPageNumber="1" horizontalDpi="600" verticalDpi="600" orientation="portrait" paperSize="9" r:id="rId1"/>
  <headerFooter>
    <oddFooter>&amp;C&amp;8 &amp;P</oddFoot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Pfennig, Jessica (LfStat)</dc:creator>
  <cp:keywords/>
  <dc:description/>
  <cp:lastModifiedBy>Kurz, Caroline (LfStat)</cp:lastModifiedBy>
  <cp:lastPrinted>2020-04-07T07:45:52Z</cp:lastPrinted>
  <dcterms:created xsi:type="dcterms:W3CDTF">2010-03-24T14:14:48Z</dcterms:created>
  <dcterms:modified xsi:type="dcterms:W3CDTF">2020-04-07T13:39:55Z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